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600" windowHeight="11760" tabRatio="783" activeTab="13"/>
  </bookViews>
  <sheets>
    <sheet name="封面" sheetId="17" r:id="rId1"/>
    <sheet name="指南" sheetId="18" r:id="rId2"/>
    <sheet name="应用" sheetId="19" r:id="rId3"/>
    <sheet name="所用源" sheetId="20" r:id="rId4"/>
    <sheet name="第一步 鉴定" sheetId="15" r:id="rId5"/>
    <sheet name="第二步 人工培植" sheetId="14" r:id="rId6"/>
    <sheet name="第三步 豁免" sheetId="13" r:id="rId7"/>
    <sheet name="第四步 保护问题" sheetId="7" r:id="rId8"/>
    <sheet name="第五步 内禀风险" sheetId="8" r:id="rId9"/>
    <sheet name="第六步 采集影响" sheetId="9" r:id="rId10"/>
    <sheet name="第七部 贸易影响" sheetId="10" r:id="rId11"/>
    <sheet name="第8.1步 管理" sheetId="11" r:id="rId12"/>
    <sheet name="第8.2步 概述" sheetId="6" r:id="rId13"/>
    <sheet name="第九步 结论" sheetId="16" r:id="rId14"/>
  </sheets>
  <definedNames>
    <definedName name="_Toc374454050" localSheetId="2">应用!$A$1</definedName>
    <definedName name="_xlnm.Print_Area" localSheetId="13">'第九步 结论'!$A$23:$E$43</definedName>
    <definedName name="_xlnm.Print_Titles" localSheetId="13">'第九步 结论'!$6:$6</definedName>
  </definedNames>
  <calcPr calcId="145621"/>
</workbook>
</file>

<file path=xl/calcChain.xml><?xml version="1.0" encoding="utf-8"?>
<calcChain xmlns="http://schemas.openxmlformats.org/spreadsheetml/2006/main">
  <c r="H1" i="13" l="1"/>
  <c r="E1" i="16" l="1"/>
  <c r="H1" i="14"/>
  <c r="P1" i="6" l="1"/>
  <c r="D1" i="11"/>
  <c r="I1" i="10"/>
  <c r="I1" i="9"/>
  <c r="I1" i="8"/>
  <c r="I1" i="7"/>
  <c r="H1" i="15"/>
</calcChain>
</file>

<file path=xl/sharedStrings.xml><?xml version="1.0" encoding="utf-8"?>
<sst xmlns="http://schemas.openxmlformats.org/spreadsheetml/2006/main" count="332" uniqueCount="230">
  <si>
    <t>x</t>
  </si>
  <si>
    <t>l</t>
  </si>
  <si>
    <r>
      <t>CITES</t>
    </r>
    <r>
      <rPr>
        <b/>
        <sz val="24"/>
        <color theme="1"/>
        <rFont val="宋体"/>
        <family val="3"/>
        <charset val="134"/>
      </rPr>
      <t>非致危性判定</t>
    </r>
    <phoneticPr fontId="34" type="noConversion"/>
  </si>
  <si>
    <t>多年生植物指南</t>
    <phoneticPr fontId="34" type="noConversion"/>
  </si>
  <si>
    <r>
      <rPr>
        <sz val="16"/>
        <color theme="1"/>
        <rFont val="宋体"/>
        <family val="3"/>
        <charset val="134"/>
      </rPr>
      <t>支持</t>
    </r>
    <r>
      <rPr>
        <sz val="16"/>
        <color theme="1"/>
        <rFont val="Arial"/>
        <family val="2"/>
      </rPr>
      <t>CITES</t>
    </r>
    <r>
      <rPr>
        <sz val="16"/>
        <color theme="1"/>
        <rFont val="宋体"/>
        <family val="3"/>
        <charset val="134"/>
      </rPr>
      <t>科学机构针对</t>
    </r>
    <r>
      <rPr>
        <sz val="16"/>
        <color theme="1"/>
        <rFont val="Arial"/>
        <family val="2"/>
      </rPr>
      <t>CITES</t>
    </r>
    <r>
      <rPr>
        <sz val="16"/>
        <color theme="1"/>
        <rFont val="宋体"/>
        <family val="3"/>
        <charset val="134"/>
      </rPr>
      <t>附录</t>
    </r>
    <r>
      <rPr>
        <sz val="16"/>
        <color theme="1"/>
        <rFont val="Arial"/>
        <family val="2"/>
      </rPr>
      <t>II</t>
    </r>
    <r>
      <rPr>
        <sz val="16"/>
        <color theme="1"/>
        <rFont val="宋体"/>
        <family val="3"/>
        <charset val="134"/>
      </rPr>
      <t>所列物种开展科学非致危性判定（</t>
    </r>
    <r>
      <rPr>
        <sz val="16"/>
        <color theme="1"/>
        <rFont val="Arial"/>
        <family val="2"/>
      </rPr>
      <t>NDFs</t>
    </r>
    <r>
      <rPr>
        <sz val="16"/>
        <color theme="1"/>
        <rFont val="宋体"/>
        <family val="3"/>
        <charset val="134"/>
      </rPr>
      <t>）的九步法</t>
    </r>
    <r>
      <rPr>
        <sz val="16"/>
        <color theme="1"/>
        <rFont val="宋体"/>
        <family val="3"/>
        <charset val="134"/>
      </rPr>
      <t/>
    </r>
    <phoneticPr fontId="34" type="noConversion"/>
  </si>
  <si>
    <t>咨询工作表和报告草稿模板</t>
    <phoneticPr fontId="34" type="noConversion"/>
  </si>
  <si>
    <t>准备Uwe Schippmann, T.E.E. Oldfield &amp; Daniel Wolf 翻译 曾岩</t>
    <phoneticPr fontId="34" type="noConversion"/>
  </si>
  <si>
    <t>第一到九步工作表，可以帮助科学机构记录非致危性判定的基础和所使用的信息源。作为CITES非致危性判定多年生植物指南手册文件的九步法概述，每个工作表格都为其中的每一步提供了关键问题答案。科学机构如果没有合适的DNF报告模板可用，则可以使用合并工作表作为NDF和为CITES管理机构提出相关建议的报告草稿模板。</t>
    <phoneticPr fontId="34" type="noConversion"/>
  </si>
  <si>
    <t>如何使用本工作表</t>
    <phoneticPr fontId="34" type="noConversion"/>
  </si>
  <si>
    <r>
      <t>NDF</t>
    </r>
    <r>
      <rPr>
        <b/>
        <sz val="18"/>
        <rFont val="宋体"/>
        <family val="3"/>
        <charset val="134"/>
      </rPr>
      <t>申请数据</t>
    </r>
    <phoneticPr fontId="34" type="noConversion"/>
  </si>
  <si>
    <t>物种名：（酌情填写属和种、亚种）</t>
    <phoneticPr fontId="34" type="noConversion"/>
  </si>
  <si>
    <t>许可申请的参考编号：</t>
    <phoneticPr fontId="34" type="noConversion"/>
  </si>
  <si>
    <r>
      <rPr>
        <b/>
        <sz val="10"/>
        <color theme="1"/>
        <rFont val="宋体"/>
        <family val="3"/>
        <charset val="134"/>
      </rPr>
      <t>贸易名和</t>
    </r>
    <r>
      <rPr>
        <b/>
        <sz val="10"/>
        <color theme="1"/>
        <rFont val="Arial"/>
        <family val="2"/>
      </rPr>
      <t>/</t>
    </r>
    <r>
      <rPr>
        <b/>
        <sz val="10"/>
        <color theme="1"/>
        <rFont val="宋体"/>
        <family val="3"/>
        <charset val="134"/>
      </rPr>
      <t>或许可申请中的同物异名：</t>
    </r>
    <phoneticPr fontId="34" type="noConversion"/>
  </si>
  <si>
    <r>
      <t>NDF</t>
    </r>
    <r>
      <rPr>
        <b/>
        <sz val="10"/>
        <color theme="1"/>
        <rFont val="宋体"/>
        <family val="3"/>
        <charset val="134"/>
      </rPr>
      <t>的完成日期：</t>
    </r>
    <phoneticPr fontId="34" type="noConversion"/>
  </si>
  <si>
    <r>
      <t>NDF</t>
    </r>
    <r>
      <rPr>
        <b/>
        <sz val="10"/>
        <color theme="1"/>
        <rFont val="宋体"/>
        <family val="3"/>
        <charset val="134"/>
      </rPr>
      <t>联系人</t>
    </r>
    <r>
      <rPr>
        <b/>
        <sz val="10"/>
        <color theme="1"/>
        <rFont val="Arial"/>
        <family val="2"/>
      </rPr>
      <t>/</t>
    </r>
    <r>
      <rPr>
        <b/>
        <sz val="10"/>
        <color theme="1"/>
        <rFont val="宋体"/>
        <family val="3"/>
        <charset val="134"/>
      </rPr>
      <t>完成人</t>
    </r>
    <r>
      <rPr>
        <b/>
        <sz val="10"/>
        <color theme="1"/>
        <rFont val="Arial"/>
        <family val="2"/>
      </rPr>
      <t>:</t>
    </r>
    <phoneticPr fontId="34" type="noConversion"/>
  </si>
  <si>
    <t>使用者注意：在本表中所填写的物种名，将自动出现在所有工作表表头位置。</t>
    <phoneticPr fontId="34" type="noConversion"/>
  </si>
  <si>
    <t>咨询的信息源</t>
    <phoneticPr fontId="34" type="noConversion"/>
  </si>
  <si>
    <t>本表格用于记录NDF所使用的详细咨询信息源。该记录有利于NDF（1-9步）的编写和辩护。</t>
    <phoneticPr fontId="34" type="noConversion"/>
  </si>
  <si>
    <t>信息源的可信度水平</t>
    <phoneticPr fontId="34" type="noConversion"/>
  </si>
  <si>
    <r>
      <t>·</t>
    </r>
    <r>
      <rPr>
        <sz val="11"/>
        <color theme="1"/>
        <rFont val="宋体"/>
        <family val="3"/>
        <charset val="134"/>
      </rPr>
      <t>高：所关注物种的最新的，直接相关，已发表并经同行评议的信息，及</t>
    </r>
    <r>
      <rPr>
        <sz val="11"/>
        <color theme="1"/>
        <rFont val="Times New Roman"/>
        <family val="1"/>
      </rPr>
      <t>CITES</t>
    </r>
    <r>
      <rPr>
        <sz val="11"/>
        <color theme="1"/>
        <rFont val="宋体"/>
        <family val="3"/>
        <charset val="134"/>
      </rPr>
      <t>认可的文献。</t>
    </r>
    <r>
      <rPr>
        <sz val="11"/>
        <color theme="1"/>
        <rFont val="Times New Roman"/>
        <family val="1"/>
      </rPr>
      <t xml:space="preserve"> </t>
    </r>
    <phoneticPr fontId="34" type="noConversion"/>
  </si>
  <si>
    <r>
      <t>·</t>
    </r>
    <r>
      <rPr>
        <sz val="11"/>
        <color theme="1"/>
        <rFont val="宋体"/>
        <family val="3"/>
        <charset val="134"/>
      </rPr>
      <t>中：所关注物种的较近的</t>
    </r>
    <r>
      <rPr>
        <sz val="11"/>
        <color theme="1"/>
        <rFont val="宋体"/>
        <family val="2"/>
      </rPr>
      <t>，非直接相关，未发表或未经同行评议的信息</t>
    </r>
    <r>
      <rPr>
        <sz val="11"/>
        <color theme="1"/>
        <rFont val="Times New Roman"/>
        <family val="1"/>
      </rPr>
      <t/>
    </r>
    <phoneticPr fontId="34" type="noConversion"/>
  </si>
  <si>
    <r>
      <t>·</t>
    </r>
    <r>
      <rPr>
        <sz val="11"/>
        <color theme="1"/>
        <rFont val="宋体"/>
        <family val="3"/>
        <charset val="134"/>
      </rPr>
      <t>低：所关注物种的过时，不太相关的信息。</t>
    </r>
    <r>
      <rPr>
        <sz val="11"/>
        <color theme="1"/>
        <rFont val="Times New Roman"/>
        <family val="1"/>
      </rPr>
      <t xml:space="preserve"> </t>
    </r>
    <phoneticPr fontId="34" type="noConversion"/>
  </si>
  <si>
    <t xml:space="preserve">工作表第1-9步所用引文 </t>
    <phoneticPr fontId="34" type="noConversion"/>
  </si>
  <si>
    <t>信息源（引文）</t>
    <phoneticPr fontId="34" type="noConversion"/>
  </si>
  <si>
    <t>相关步</t>
    <phoneticPr fontId="34" type="noConversion"/>
  </si>
  <si>
    <t>源可信度水平</t>
    <phoneticPr fontId="34" type="noConversion"/>
  </si>
  <si>
    <t>[该信息被用在哪一步中 ]</t>
    <phoneticPr fontId="34" type="noConversion"/>
  </si>
  <si>
    <t>[高、中、低]</t>
    <phoneticPr fontId="34" type="noConversion"/>
  </si>
  <si>
    <t>非致危性判定(NDF)</t>
    <phoneticPr fontId="34" type="noConversion"/>
  </si>
  <si>
    <t>第一步：审核标本鉴定</t>
    <phoneticPr fontId="34" type="noConversion"/>
  </si>
  <si>
    <t>第一步的关键问题</t>
    <phoneticPr fontId="34" type="noConversion"/>
  </si>
  <si>
    <t>回应和产出（涉及指南第一步）</t>
    <phoneticPr fontId="34" type="noConversion"/>
  </si>
  <si>
    <t>所用信息源</t>
    <phoneticPr fontId="34" type="noConversion"/>
  </si>
  <si>
    <t>1.1 科学机构是否有信心准确鉴定所关注的植物／标本，以及，其科学名称的使用是否符合相应的CITES标准？</t>
    <phoneticPr fontId="34" type="noConversion"/>
  </si>
  <si>
    <t>·满足条件A和条件B，或者科学机构可以修正物种名中的一些简单错误或过时信息，解决了分类学问题。</t>
    <phoneticPr fontId="34" type="noConversion"/>
  </si>
  <si>
    <t>物种鉴定的相关问题:</t>
    <phoneticPr fontId="34" type="noConversion"/>
  </si>
  <si>
    <t>[文本]</t>
    <phoneticPr fontId="34" type="noConversion"/>
  </si>
  <si>
    <t>描述已解决的问题或错误</t>
    <phoneticPr fontId="34" type="noConversion"/>
  </si>
  <si>
    <t>描述未解决的问题或错误</t>
    <phoneticPr fontId="34" type="noConversion"/>
  </si>
  <si>
    <t xml:space="preserve">到第二步 </t>
    <phoneticPr fontId="34" type="noConversion"/>
  </si>
  <si>
    <t>到第九步，决定9.1</t>
    <phoneticPr fontId="34" type="noConversion"/>
  </si>
  <si>
    <t>非致危性判定 (NDF)</t>
    <phoneticPr fontId="34" type="noConversion"/>
  </si>
  <si>
    <t>第二步：审核是否符合人工培植要求</t>
    <phoneticPr fontId="34" type="noConversion"/>
  </si>
  <si>
    <t>第二步关键问题</t>
    <phoneticPr fontId="34" type="noConversion"/>
  </si>
  <si>
    <t>关键问题2.3 出口许可申请所涉及的标本是否明白无误全部符合公约11.11（Rev.CoP15）号决议中有关人工培植的要求？</t>
    <phoneticPr fontId="34" type="noConversion"/>
  </si>
  <si>
    <t>关键问题2.4 如果科学机构开展详细的NDF，在标本满足CITES人工培植要求方面，是否仍然存在显而易见的问题不能解决？</t>
    <phoneticPr fontId="34" type="noConversion"/>
  </si>
  <si>
    <t>是</t>
    <phoneticPr fontId="34" type="noConversion"/>
  </si>
  <si>
    <t>否</t>
    <phoneticPr fontId="34" type="noConversion"/>
  </si>
  <si>
    <t>是</t>
    <phoneticPr fontId="34" type="noConversion"/>
  </si>
  <si>
    <t>到关键问题2.2</t>
    <phoneticPr fontId="34" type="noConversion"/>
  </si>
  <si>
    <t>到第三步</t>
    <phoneticPr fontId="34" type="noConversion"/>
  </si>
  <si>
    <t>表述相关立法</t>
    <phoneticPr fontId="34" type="noConversion"/>
  </si>
  <si>
    <t>描述相关立法</t>
    <phoneticPr fontId="34" type="noConversion"/>
  </si>
  <si>
    <t>到关键问题2.3</t>
    <phoneticPr fontId="34" type="noConversion"/>
  </si>
  <si>
    <t>到第九步，决定9.2</t>
    <phoneticPr fontId="34" type="noConversion"/>
  </si>
  <si>
    <t>描述相关立法：</t>
    <phoneticPr fontId="34" type="noConversion"/>
  </si>
  <si>
    <t>满足或不满足人工培植要求</t>
    <phoneticPr fontId="34" type="noConversion"/>
  </si>
  <si>
    <t>描述所满足的要求</t>
    <phoneticPr fontId="34" type="noConversion"/>
  </si>
  <si>
    <t>描述所不满足的要求</t>
    <phoneticPr fontId="34" type="noConversion"/>
  </si>
  <si>
    <t>到第九步，决定9.3</t>
    <phoneticPr fontId="34" type="noConversion"/>
  </si>
  <si>
    <t>到关键问题2.4</t>
    <phoneticPr fontId="34" type="noConversion"/>
  </si>
  <si>
    <t>描述相关问题</t>
    <phoneticPr fontId="34" type="noConversion"/>
  </si>
  <si>
    <t>到第九步，决定9.4</t>
    <phoneticPr fontId="34" type="noConversion"/>
  </si>
  <si>
    <t>关于是否满足CITES对人工培植要求方面，该标本的问题（未被囊括在上面关键问题2.3中的：）</t>
    <phoneticPr fontId="34" type="noConversion"/>
  </si>
  <si>
    <t>第三步 审核相关豁免和之前所作的NDFs</t>
    <phoneticPr fontId="34" type="noConversion"/>
  </si>
  <si>
    <t>第三步关键问题</t>
    <phoneticPr fontId="34" type="noConversion"/>
  </si>
  <si>
    <t>关键问题3.1 国家级或次国家级法律或条例是否允许采集或出口该物种野生采集的标本？</t>
    <phoneticPr fontId="34" type="noConversion"/>
  </si>
  <si>
    <t>关键问题3.2 标本是否受CITES附录II管制？</t>
    <phoneticPr fontId="34" type="noConversion"/>
  </si>
  <si>
    <t>关键问题3.3 科学机构之前是否就该物种实施过科学的NDF，该NDF是否依然有效并仍可用于评定当前的出口许可申请？</t>
    <phoneticPr fontId="34" type="noConversion"/>
  </si>
  <si>
    <t>到关键问题3.2</t>
    <phoneticPr fontId="34" type="noConversion"/>
  </si>
  <si>
    <t>到第九步，决定9.5</t>
    <phoneticPr fontId="34" type="noConversion"/>
  </si>
  <si>
    <t>到关键问题3.3</t>
    <phoneticPr fontId="34" type="noConversion"/>
  </si>
  <si>
    <t>到第九步，决定9.6</t>
    <phoneticPr fontId="34" type="noConversion"/>
  </si>
  <si>
    <t>到第九步，决定9.7</t>
    <phoneticPr fontId="34" type="noConversion"/>
  </si>
  <si>
    <t>到第四步</t>
    <phoneticPr fontId="34" type="noConversion"/>
  </si>
  <si>
    <t>描述相关法律和条例</t>
    <phoneticPr fontId="34" type="noConversion"/>
  </si>
  <si>
    <t>相关国家级或次国家级法律或条例（包括需要告知管理机构或者执法机构的问题）：</t>
    <phoneticPr fontId="34" type="noConversion"/>
  </si>
  <si>
    <t>描述被CITES附录II豁免的原因（如相关注释）</t>
    <phoneticPr fontId="34" type="noConversion"/>
  </si>
  <si>
    <t>标本被CITES附录II豁免的原因（及要告诉给管理机构无需NDF和CITES出口许可证的信息）</t>
    <phoneticPr fontId="34" type="noConversion"/>
  </si>
  <si>
    <t>描述之前做过的NDF结果</t>
    <phoneticPr fontId="34" type="noConversion"/>
  </si>
  <si>
    <t>记录为什么之前的NDF对于本次许可申请已经不适用或不充分的原因</t>
    <phoneticPr fontId="34" type="noConversion"/>
  </si>
  <si>
    <t>之前的NDF：</t>
    <phoneticPr fontId="34" type="noConversion"/>
  </si>
  <si>
    <t xml:space="preserve">第四步 评定保护问题 </t>
    <phoneticPr fontId="34" type="noConversion"/>
  </si>
  <si>
    <t>可信度水平</t>
    <phoneticPr fontId="34" type="noConversion"/>
  </si>
  <si>
    <t>第五步：评定内禀生物学风险</t>
    <phoneticPr fontId="34" type="noConversion"/>
  </si>
  <si>
    <t>因子</t>
    <phoneticPr fontId="34" type="noConversion"/>
  </si>
  <si>
    <t>风险</t>
    <phoneticPr fontId="34" type="noConversion"/>
  </si>
  <si>
    <t>高</t>
    <phoneticPr fontId="34" type="noConversion"/>
  </si>
  <si>
    <t>中</t>
    <phoneticPr fontId="34" type="noConversion"/>
  </si>
  <si>
    <t>低</t>
    <phoneticPr fontId="34" type="noConversion"/>
  </si>
  <si>
    <t>未知</t>
    <phoneticPr fontId="34" type="noConversion"/>
  </si>
  <si>
    <t>可信度水平</t>
    <phoneticPr fontId="34" type="noConversion"/>
  </si>
  <si>
    <t>[根据需要插入更多行]</t>
  </si>
  <si>
    <t>地理分布</t>
    <phoneticPr fontId="34" type="noConversion"/>
  </si>
  <si>
    <t>丰富度</t>
    <phoneticPr fontId="34" type="noConversion"/>
  </si>
  <si>
    <t>生境特异性</t>
    <phoneticPr fontId="34" type="noConversion"/>
  </si>
  <si>
    <t>再生</t>
    <phoneticPr fontId="34" type="noConversion"/>
  </si>
  <si>
    <t>繁殖</t>
    <phoneticPr fontId="34" type="noConversion"/>
  </si>
  <si>
    <t>生态系统角色</t>
    <phoneticPr fontId="34" type="noConversion"/>
  </si>
  <si>
    <t>植物部分与物种生活形式</t>
    <phoneticPr fontId="34" type="noConversion"/>
  </si>
  <si>
    <t>非致危性判定(NDF)</t>
    <phoneticPr fontId="34" type="noConversion"/>
  </si>
  <si>
    <t>第六步：采集影响</t>
    <phoneticPr fontId="34" type="noConversion"/>
  </si>
  <si>
    <t>影响</t>
    <phoneticPr fontId="34" type="noConversion"/>
  </si>
  <si>
    <t>第七步 贸易影响</t>
    <phoneticPr fontId="34" type="noConversion"/>
  </si>
  <si>
    <t>对植物个体</t>
    <phoneticPr fontId="34" type="noConversion"/>
  </si>
  <si>
    <t>对目标种群</t>
    <phoneticPr fontId="34" type="noConversion"/>
  </si>
  <si>
    <t>对国家种群</t>
    <phoneticPr fontId="34" type="noConversion"/>
  </si>
  <si>
    <t>对其它物种</t>
    <phoneticPr fontId="34" type="noConversion"/>
  </si>
  <si>
    <t>合法贸易</t>
    <phoneticPr fontId="34" type="noConversion"/>
  </si>
  <si>
    <t>非法贸易</t>
    <phoneticPr fontId="34" type="noConversion"/>
  </si>
  <si>
    <t>概述内禀风险：</t>
    <phoneticPr fontId="34" type="noConversion"/>
  </si>
  <si>
    <t>涉及指南文件第八步中的因子表</t>
    <phoneticPr fontId="34" type="noConversion"/>
  </si>
  <si>
    <t>缓解采集影响的管理措施</t>
    <phoneticPr fontId="34" type="noConversion"/>
  </si>
  <si>
    <t>缓解贸易影响的管理措施</t>
    <phoneticPr fontId="34" type="noConversion"/>
  </si>
  <si>
    <t>非致危性判定 (NDF)</t>
    <phoneticPr fontId="34" type="noConversion"/>
  </si>
  <si>
    <t>第8.2步：评定现有管理措施的严格程度是否合适</t>
    <phoneticPr fontId="34" type="noConversion"/>
  </si>
  <si>
    <t>非致危性判定(NDF)</t>
    <phoneticPr fontId="34" type="noConversion"/>
  </si>
  <si>
    <t>第九步：非致危性判定和相关建议</t>
    <phoneticPr fontId="34" type="noConversion"/>
  </si>
  <si>
    <t>NDF过程的产出</t>
    <phoneticPr fontId="34" type="noConversion"/>
  </si>
  <si>
    <t>NDF结果和相关建议</t>
    <phoneticPr fontId="34" type="noConversion"/>
  </si>
  <si>
    <t>正面NDF</t>
    <phoneticPr fontId="34" type="noConversion"/>
  </si>
  <si>
    <t>科学机构做出建议的理由：</t>
    <phoneticPr fontId="34" type="noConversion"/>
  </si>
  <si>
    <t>[概述，或引用工作表1，关键问题1.1]</t>
    <phoneticPr fontId="34" type="noConversion"/>
  </si>
  <si>
    <t>引用指南文件第六步中的因子表</t>
    <phoneticPr fontId="34" type="noConversion"/>
  </si>
  <si>
    <t>引用指南文件第七步中的因子表</t>
    <phoneticPr fontId="34" type="noConversion"/>
  </si>
  <si>
    <t>引用指南文件第五步中的因子表</t>
    <phoneticPr fontId="34" type="noConversion"/>
  </si>
  <si>
    <t>根据本指南所进行的NDF，将可能产出列在该表中。每项出口许可只能得到以下产出中的任意一项。使用前述步骤相关工作表中的细节信息与此工作表，可以生成简单报告，向CITES管理机构提出相关建议或NDF结果。</t>
    <phoneticPr fontId="34" type="noConversion"/>
  </si>
  <si>
    <t>其它：例如未决的负面NDF，转交管理机构决定</t>
    <phoneticPr fontId="34" type="noConversion"/>
  </si>
  <si>
    <t>其它：例如未决的负面NDF，转交管理机构调查</t>
    <phoneticPr fontId="34" type="noConversion"/>
  </si>
  <si>
    <t>其它：</t>
    <phoneticPr fontId="34" type="noConversion"/>
  </si>
  <si>
    <t>其它：例如未决的负面NDF，转交管理机构评定保护问题、内禀生物学风险、采集影响、贸易影响或管理措施的严格度等</t>
    <phoneticPr fontId="34" type="noConversion"/>
  </si>
  <si>
    <t>[概述，或引用工作表2，关键问题2.2]</t>
    <phoneticPr fontId="34" type="noConversion"/>
  </si>
  <si>
    <t>正面决定（同意出口许可）</t>
    <phoneticPr fontId="34" type="noConversion"/>
  </si>
  <si>
    <t>[概述，或引用工作表2，关键问题2.3]</t>
    <phoneticPr fontId="34" type="noConversion"/>
  </si>
  <si>
    <t>[概述，或引用工作表2，关键问题2.4]</t>
    <phoneticPr fontId="34" type="noConversion"/>
  </si>
  <si>
    <t>（指南导向）负面NDF</t>
    <phoneticPr fontId="34" type="noConversion"/>
  </si>
  <si>
    <t>（指南导向）负面决定（否定出口许可）</t>
    <phoneticPr fontId="34" type="noConversion"/>
  </si>
  <si>
    <t>（指南导向）正面决定（同意出口许可）</t>
    <phoneticPr fontId="34" type="noConversion"/>
  </si>
  <si>
    <t>[概述，或引用工作表3，关键问题3.1]</t>
    <phoneticPr fontId="34" type="noConversion"/>
  </si>
  <si>
    <t>（指南导向）无需CITES出口许可</t>
    <phoneticPr fontId="34" type="noConversion"/>
  </si>
  <si>
    <t>[概述，或引用工作表3，关键问题3.2]</t>
    <phoneticPr fontId="34" type="noConversion"/>
  </si>
  <si>
    <t>9.1 第一步，关键问题1.1的产出：标本鉴定不明确，SA或CITES植物委员会命名专家无法简单解决分类问题</t>
    <phoneticPr fontId="34" type="noConversion"/>
  </si>
  <si>
    <r>
      <t xml:space="preserve">9.2. </t>
    </r>
    <r>
      <rPr>
        <sz val="11"/>
        <color theme="1"/>
        <rFont val="宋体"/>
        <family val="2"/>
      </rPr>
      <t>第二步，关键问题</t>
    </r>
    <r>
      <rPr>
        <sz val="11"/>
        <color theme="1"/>
        <rFont val="宋体"/>
        <family val="1"/>
      </rPr>
      <t>2.2的</t>
    </r>
    <r>
      <rPr>
        <sz val="11"/>
        <color theme="1"/>
        <rFont val="宋体"/>
        <family val="2"/>
      </rPr>
      <t>产出：国家或次国家级立法不允许出口该物种的人工培植标本</t>
    </r>
    <phoneticPr fontId="34" type="noConversion"/>
  </si>
  <si>
    <t>9.4.第二步，关键问题2.4的产出：标本在符合CITES有关人工培植规定上存在问题，科学机构无法通过开展详细NDF来解决</t>
    <phoneticPr fontId="34" type="noConversion"/>
  </si>
  <si>
    <r>
      <t>9.5.第三步，关键问题3.1的</t>
    </r>
    <r>
      <rPr>
        <sz val="11"/>
        <color theme="1"/>
        <rFont val="Calibri"/>
        <family val="2"/>
        <scheme val="minor"/>
      </rPr>
      <t>产出：国家级和相关次国家级法律或条例禁止出口该物种的野外采集标本</t>
    </r>
    <phoneticPr fontId="34" type="noConversion"/>
  </si>
  <si>
    <r>
      <t>9.6.第三步，关键问题</t>
    </r>
    <r>
      <rPr>
        <sz val="11"/>
        <color theme="1"/>
        <rFont val="Calibri"/>
        <family val="2"/>
        <scheme val="minor"/>
      </rPr>
      <t>2.3的产出：CITES附录II并不包含该标本</t>
    </r>
    <phoneticPr fontId="34" type="noConversion"/>
  </si>
  <si>
    <t>9.7.第三步，关键问题3.3的产出：之前做过的NDF所使用的证据对于评定本次出口许可申请依然有效且充分</t>
    <phoneticPr fontId="34" type="noConversion"/>
  </si>
  <si>
    <t>正面NDF，拟行出口在之前所作NDF所确定的限度之内</t>
    <phoneticPr fontId="34" type="noConversion"/>
  </si>
  <si>
    <t>负面NDF，拟行出口不在之前所作NDF所确定的限度之内</t>
    <phoneticPr fontId="34" type="noConversion"/>
  </si>
  <si>
    <t>[概述，或引用工作表3，关键问题3.4]</t>
    <phoneticPr fontId="34" type="noConversion"/>
  </si>
  <si>
    <r>
      <t>9.8.第八步，关键问题</t>
    </r>
    <r>
      <rPr>
        <sz val="11"/>
        <color theme="1"/>
        <rFont val="Calibri"/>
        <family val="2"/>
        <scheme val="minor"/>
      </rPr>
      <t>8.2的产出：现有的管理措施是否足够缓解（降低严重程度）拟行出口对有关物种国家种群或次国家种群的保护问题、内禀生物学风险、采集影响和贸易影响？</t>
    </r>
    <phoneticPr fontId="34" type="noConversion"/>
  </si>
  <si>
    <t>如果证据显示为“否或不确定”则为负面NDF</t>
    <phoneticPr fontId="34" type="noConversion"/>
  </si>
  <si>
    <t>[概述，或引用工作表8，关键问题8.2]</t>
    <phoneticPr fontId="34" type="noConversion"/>
  </si>
  <si>
    <t>为保证物种生存所应采取的特定管理程序，预防性措施或其它行动：</t>
    <phoneticPr fontId="34" type="noConversion"/>
  </si>
  <si>
    <t xml:space="preserve">关键问题2.1 本申请是否关于人工培植标本？ </t>
    <phoneticPr fontId="34" type="noConversion"/>
  </si>
  <si>
    <t>关键问题2.2 国家级或者次国家级的法律是否允许出口该物种的人工培植标本？</t>
    <phoneticPr fontId="34" type="noConversion"/>
  </si>
  <si>
    <t>高</t>
    <phoneticPr fontId="34" type="noConversion"/>
  </si>
  <si>
    <t>对于该物种确定了那些保护问题、风险和影响？</t>
    <phoneticPr fontId="34" type="noConversion"/>
  </si>
  <si>
    <t>步</t>
    <phoneticPr fontId="34" type="noConversion"/>
  </si>
  <si>
    <t>关键</t>
    <phoneticPr fontId="34" type="noConversion"/>
  </si>
  <si>
    <t>因子</t>
    <phoneticPr fontId="34" type="noConversion"/>
  </si>
  <si>
    <t>保护问题和内禀风险</t>
    <phoneticPr fontId="34" type="noConversion"/>
  </si>
  <si>
    <t>高</t>
    <phoneticPr fontId="34" type="noConversion"/>
  </si>
  <si>
    <t>中</t>
    <phoneticPr fontId="34" type="noConversion"/>
  </si>
  <si>
    <t>低</t>
    <phoneticPr fontId="34" type="noConversion"/>
  </si>
  <si>
    <t>未知</t>
    <phoneticPr fontId="34" type="noConversion"/>
  </si>
  <si>
    <r>
      <rPr>
        <b/>
        <sz val="10"/>
        <color theme="1"/>
        <rFont val="宋体"/>
        <family val="3"/>
        <charset val="134"/>
      </rPr>
      <t>第四步</t>
    </r>
    <r>
      <rPr>
        <b/>
        <sz val="10"/>
        <color theme="1"/>
        <rFont val="Arial"/>
        <family val="2"/>
      </rPr>
      <t xml:space="preserve"> </t>
    </r>
    <r>
      <rPr>
        <b/>
        <sz val="10"/>
        <color theme="1"/>
        <rFont val="宋体"/>
        <family val="3"/>
        <charset val="134"/>
      </rPr>
      <t>保护问题</t>
    </r>
    <phoneticPr fontId="34" type="noConversion"/>
  </si>
  <si>
    <t>严重性和尺度</t>
    <phoneticPr fontId="34" type="noConversion"/>
  </si>
  <si>
    <r>
      <rPr>
        <b/>
        <sz val="10"/>
        <color theme="1"/>
        <rFont val="宋体"/>
        <family val="3"/>
        <charset val="134"/>
      </rPr>
      <t>第五步</t>
    </r>
    <r>
      <rPr>
        <b/>
        <sz val="10"/>
        <color theme="1"/>
        <rFont val="Arial"/>
        <family val="2"/>
      </rPr>
      <t xml:space="preserve"> </t>
    </r>
    <r>
      <rPr>
        <b/>
        <sz val="10"/>
        <color theme="1"/>
        <rFont val="宋体"/>
        <family val="3"/>
        <charset val="134"/>
      </rPr>
      <t>内禀生物学风险</t>
    </r>
    <phoneticPr fontId="34" type="noConversion"/>
  </si>
  <si>
    <t>植物部分和植物生活形式</t>
    <phoneticPr fontId="34" type="noConversion"/>
  </si>
  <si>
    <t>地理分布</t>
    <phoneticPr fontId="34" type="noConversion"/>
  </si>
  <si>
    <t>丰富度</t>
    <phoneticPr fontId="34" type="noConversion"/>
  </si>
  <si>
    <t>生境特异性</t>
    <phoneticPr fontId="34" type="noConversion"/>
  </si>
  <si>
    <t>再生</t>
    <phoneticPr fontId="34" type="noConversion"/>
  </si>
  <si>
    <t>繁殖</t>
    <phoneticPr fontId="34" type="noConversion"/>
  </si>
  <si>
    <t>生态系统角色</t>
    <phoneticPr fontId="34" type="noConversion"/>
  </si>
  <si>
    <t>步</t>
    <phoneticPr fontId="34" type="noConversion"/>
  </si>
  <si>
    <t>关键</t>
    <phoneticPr fontId="34" type="noConversion"/>
  </si>
  <si>
    <t>因子</t>
    <phoneticPr fontId="34" type="noConversion"/>
  </si>
  <si>
    <t>采集影响和贸易影响</t>
    <phoneticPr fontId="34" type="noConversion"/>
  </si>
  <si>
    <t>高</t>
    <phoneticPr fontId="34" type="noConversion"/>
  </si>
  <si>
    <t>中</t>
    <phoneticPr fontId="34" type="noConversion"/>
  </si>
  <si>
    <t>管理措施</t>
    <phoneticPr fontId="34" type="noConversion"/>
  </si>
  <si>
    <t>不适用</t>
    <phoneticPr fontId="34" type="noConversion"/>
  </si>
  <si>
    <t>不存在或未知</t>
    <phoneticPr fontId="34" type="noConversion"/>
  </si>
  <si>
    <t>针对该问题</t>
    <phoneticPr fontId="34" type="noConversion"/>
  </si>
  <si>
    <t>恰当严格</t>
    <phoneticPr fontId="34" type="noConversion"/>
  </si>
  <si>
    <t>有效实施</t>
    <phoneticPr fontId="34" type="noConversion"/>
  </si>
  <si>
    <r>
      <rPr>
        <b/>
        <sz val="10"/>
        <color theme="1"/>
        <rFont val="宋体"/>
        <family val="3"/>
        <charset val="134"/>
      </rPr>
      <t>第六步</t>
    </r>
    <r>
      <rPr>
        <b/>
        <sz val="10"/>
        <color theme="1"/>
        <rFont val="Arial"/>
        <family val="2"/>
      </rPr>
      <t xml:space="preserve"> </t>
    </r>
    <r>
      <rPr>
        <b/>
        <sz val="10"/>
        <color theme="1"/>
        <rFont val="宋体"/>
        <family val="3"/>
        <charset val="134"/>
      </rPr>
      <t>采集影响</t>
    </r>
    <phoneticPr fontId="34" type="noConversion"/>
  </si>
  <si>
    <t>对植物个体</t>
    <phoneticPr fontId="34" type="noConversion"/>
  </si>
  <si>
    <t>对目标种群</t>
    <phoneticPr fontId="34" type="noConversion"/>
  </si>
  <si>
    <t>对国家种群</t>
    <phoneticPr fontId="34" type="noConversion"/>
  </si>
  <si>
    <t>对其它物种哦和那个</t>
    <phoneticPr fontId="34" type="noConversion"/>
  </si>
  <si>
    <r>
      <rPr>
        <b/>
        <sz val="10"/>
        <color theme="1"/>
        <rFont val="宋体"/>
        <family val="3"/>
        <charset val="134"/>
      </rPr>
      <t>第七步</t>
    </r>
    <r>
      <rPr>
        <b/>
        <sz val="10"/>
        <color theme="1"/>
        <rFont val="Arial"/>
        <family val="2"/>
      </rPr>
      <t xml:space="preserve"> </t>
    </r>
    <r>
      <rPr>
        <b/>
        <sz val="10"/>
        <color theme="1"/>
        <rFont val="宋体"/>
        <family val="3"/>
        <charset val="134"/>
      </rPr>
      <t>贸易影响</t>
    </r>
    <phoneticPr fontId="34" type="noConversion"/>
  </si>
  <si>
    <t>合法贸易</t>
    <phoneticPr fontId="34" type="noConversion"/>
  </si>
  <si>
    <t>非法贸易</t>
    <phoneticPr fontId="34" type="noConversion"/>
  </si>
  <si>
    <t>如果证据显示为“是”或者“在特定情况下”则为正面NDF</t>
    <phoneticPr fontId="34" type="noConversion"/>
  </si>
  <si>
    <t>3.0版</t>
    <phoneticPr fontId="34" type="noConversion"/>
  </si>
  <si>
    <t>填入植物分类学信息</t>
    <phoneticPr fontId="34" type="noConversion"/>
  </si>
  <si>
    <t>引用顺序、作者年代或其他引文模式</t>
    <phoneticPr fontId="34" type="noConversion"/>
  </si>
  <si>
    <t>条件A和B都不满足</t>
    <phoneticPr fontId="34" type="noConversion"/>
  </si>
  <si>
    <t>科学机构、管理机构以及CITES植物盲命名委员都无法解决问题</t>
    <phoneticPr fontId="34" type="noConversion"/>
  </si>
  <si>
    <t>否</t>
    <phoneticPr fontId="34" type="noConversion"/>
  </si>
  <si>
    <t>x</t>
    <phoneticPr fontId="34" type="noConversion"/>
  </si>
  <si>
    <t>x</t>
    <phoneticPr fontId="34" type="noConversion"/>
  </si>
  <si>
    <t>是</t>
    <phoneticPr fontId="34" type="noConversion"/>
  </si>
  <si>
    <t>满足要求a和b</t>
    <phoneticPr fontId="34" type="noConversion"/>
  </si>
  <si>
    <t>不满足要就a和b</t>
    <phoneticPr fontId="34" type="noConversion"/>
  </si>
  <si>
    <t>4.1 保护现状评估</t>
    <phoneticPr fontId="34" type="noConversion"/>
  </si>
  <si>
    <t>4.2 采集区的保护问题严重性</t>
    <phoneticPr fontId="34" type="noConversion"/>
  </si>
  <si>
    <t>High</t>
  </si>
  <si>
    <t>Med</t>
  </si>
  <si>
    <t>Low</t>
  </si>
  <si>
    <t>Unk</t>
  </si>
  <si>
    <t>Information sources used</t>
  </si>
  <si>
    <t>Conservation status</t>
  </si>
  <si>
    <t>International</t>
  </si>
  <si>
    <t xml:space="preserve">Regional </t>
  </si>
  <si>
    <t xml:space="preserve">National </t>
  </si>
  <si>
    <t xml:space="preserve">Information sources used </t>
  </si>
  <si>
    <t xml:space="preserve">Threats noted in assessment </t>
  </si>
  <si>
    <t>Confidence level</t>
  </si>
  <si>
    <t>引用指南文件第四步的因子表</t>
    <phoneticPr fontId="34" type="noConversion"/>
  </si>
  <si>
    <t>根据需要插入更多行</t>
    <phoneticPr fontId="34" type="noConversion"/>
  </si>
  <si>
    <t>第8.1步：现有管理措施</t>
    <phoneticPr fontId="34" type="noConversion"/>
  </si>
  <si>
    <t>对该物种有哪些现有管理措施？</t>
    <phoneticPr fontId="34" type="noConversion"/>
  </si>
  <si>
    <t>(在此列出行动建议)</t>
    <phoneticPr fontId="34" type="noConversion"/>
  </si>
  <si>
    <t>*)</t>
  </si>
  <si>
    <r>
      <t xml:space="preserve">*) </t>
    </r>
    <r>
      <rPr>
        <sz val="10"/>
        <color theme="1"/>
        <rFont val="宋体"/>
        <family val="3"/>
        <charset val="134"/>
      </rPr>
      <t>将红点拷贝入</t>
    </r>
    <r>
      <rPr>
        <sz val="10"/>
        <color theme="1"/>
        <rFont val="Arial"/>
        <family val="2"/>
      </rPr>
      <t>“</t>
    </r>
    <r>
      <rPr>
        <sz val="10"/>
        <color theme="1"/>
        <rFont val="宋体"/>
        <family val="3"/>
        <charset val="134"/>
      </rPr>
      <t>关键因子</t>
    </r>
    <r>
      <rPr>
        <sz val="10"/>
        <color theme="1"/>
        <rFont val="Arial"/>
        <family val="2"/>
      </rPr>
      <t>”</t>
    </r>
    <r>
      <rPr>
        <sz val="10"/>
        <color theme="1"/>
        <rFont val="宋体"/>
        <family val="3"/>
        <charset val="134"/>
      </rPr>
      <t>列，以指示影响物种的因子中是否有超出平均水平的一个或多个因子，并因此对其提起重视。</t>
    </r>
    <phoneticPr fontId="34" type="noConversion"/>
  </si>
  <si>
    <t>9.3. 第二步关键问题2.3的产出是：申请出口许可证的标本清楚的符合Conf. 11.11（Rev.CoP15）号决议对人工培植的所有要求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</si>
</sst>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50">
    <font>
      <sz val="11"/>
      <color theme="1"/>
      <name val="Calibri"/>
      <family val="2"/>
      <scheme val="minor"/>
    </font>
    <font>
      <b/>
      <sz val="11"/>
      <color theme="1"/>
      <name val="Calibri"/>
      <family val="2"/>
      <scheme val="minor"/>
    </font>
    <font>
      <b/>
      <sz val="14"/>
      <color theme="1"/>
      <name val="Arial"/>
      <family val="2"/>
    </font>
    <font>
      <b/>
      <sz val="10"/>
      <color theme="1"/>
      <name val="Arial"/>
      <family val="2"/>
    </font>
    <font>
      <sz val="10"/>
      <color theme="1"/>
      <name val="Arial"/>
      <family val="2"/>
    </font>
    <font>
      <sz val="14"/>
      <color theme="1"/>
      <name val="Arial"/>
      <family val="2"/>
    </font>
    <font>
      <b/>
      <sz val="10"/>
      <color theme="1"/>
      <name val="Wingdings"/>
      <charset val="2"/>
    </font>
    <font>
      <b/>
      <sz val="20"/>
      <color rgb="FFFF0000"/>
      <name val="Wingdings"/>
      <charset val="2"/>
    </font>
    <font>
      <b/>
      <sz val="14"/>
      <color rgb="FF7030A0"/>
      <name val="Calibri"/>
      <family val="2"/>
      <scheme val="minor"/>
    </font>
    <font>
      <sz val="10"/>
      <color theme="1"/>
      <name val="Calibri"/>
      <family val="2"/>
      <scheme val="minor"/>
    </font>
    <font>
      <sz val="11"/>
      <color theme="1"/>
      <name val="Calibri"/>
      <family val="2"/>
      <scheme val="minor"/>
    </font>
    <font>
      <sz val="22"/>
      <color rgb="FF7030A0"/>
      <name val="Calibri"/>
      <family val="2"/>
      <scheme val="minor"/>
    </font>
    <font>
      <i/>
      <sz val="22"/>
      <color rgb="FF7030A0"/>
      <name val="Calibri"/>
      <family val="2"/>
      <scheme val="minor"/>
    </font>
    <font>
      <sz val="18"/>
      <color rgb="FF7030A0"/>
      <name val="Calibri"/>
      <family val="2"/>
      <scheme val="minor"/>
    </font>
    <font>
      <sz val="22"/>
      <color theme="1"/>
      <name val="Calibri"/>
      <family val="2"/>
      <scheme val="minor"/>
    </font>
    <font>
      <b/>
      <sz val="24"/>
      <color theme="1"/>
      <name val="Arial"/>
      <family val="2"/>
    </font>
    <font>
      <sz val="20"/>
      <color theme="1"/>
      <name val="Arial"/>
      <family val="2"/>
    </font>
    <font>
      <b/>
      <sz val="18"/>
      <name val="Calibri"/>
      <family val="2"/>
    </font>
    <font>
      <sz val="10"/>
      <color theme="1"/>
      <name val="Symbol"/>
      <family val="1"/>
      <charset val="2"/>
    </font>
    <font>
      <i/>
      <sz val="11"/>
      <color theme="1"/>
      <name val="Calibri"/>
      <family val="2"/>
      <scheme val="minor"/>
    </font>
    <font>
      <i/>
      <sz val="10"/>
      <color theme="1"/>
      <name val="Calibri"/>
      <family val="2"/>
      <scheme val="minor"/>
    </font>
    <font>
      <sz val="12"/>
      <color theme="1"/>
      <name val="Calibri"/>
      <family val="2"/>
      <scheme val="minor"/>
    </font>
    <font>
      <sz val="11"/>
      <color theme="1"/>
      <name val="Symbol"/>
      <family val="1"/>
      <charset val="2"/>
    </font>
    <font>
      <sz val="11"/>
      <color theme="1"/>
      <name val="Times New Roman"/>
      <family val="1"/>
    </font>
    <font>
      <b/>
      <sz val="11"/>
      <color rgb="FF008000"/>
      <name val="Calibri"/>
      <family val="2"/>
      <scheme val="minor"/>
    </font>
    <font>
      <b/>
      <sz val="24"/>
      <color rgb="FF008000"/>
      <name val="Calibri"/>
      <family val="2"/>
      <scheme val="minor"/>
    </font>
    <font>
      <b/>
      <sz val="24"/>
      <color rgb="FFFF0000"/>
      <name val="Calibri"/>
      <family val="2"/>
      <scheme val="minor"/>
    </font>
    <font>
      <b/>
      <sz val="11"/>
      <color rgb="FFFF0000"/>
      <name val="Calibri"/>
      <family val="2"/>
      <scheme val="minor"/>
    </font>
    <font>
      <b/>
      <sz val="18"/>
      <color rgb="FF7030A0"/>
      <name val="Calibri"/>
      <family val="2"/>
      <scheme val="minor"/>
    </font>
    <font>
      <b/>
      <sz val="26"/>
      <color rgb="FF7030A0"/>
      <name val="Calibri"/>
      <family val="2"/>
      <scheme val="minor"/>
    </font>
    <font>
      <sz val="16"/>
      <color theme="1"/>
      <name val="Arial"/>
      <family val="2"/>
    </font>
    <font>
      <b/>
      <sz val="18"/>
      <color theme="1"/>
      <name val="Calibri"/>
      <family val="2"/>
      <scheme val="minor"/>
    </font>
    <font>
      <sz val="18"/>
      <color theme="1"/>
      <name val="Calibri"/>
      <family val="2"/>
      <scheme val="minor"/>
    </font>
    <font>
      <i/>
      <sz val="8"/>
      <color theme="1"/>
      <name val="Calibri"/>
      <family val="2"/>
      <scheme val="minor"/>
    </font>
    <font>
      <sz val="9"/>
      <name val="Calibri"/>
      <family val="3"/>
      <charset val="134"/>
      <scheme val="minor"/>
    </font>
    <font>
      <b/>
      <sz val="24"/>
      <color theme="1"/>
      <name val="宋体"/>
      <family val="3"/>
      <charset val="134"/>
    </font>
    <font>
      <sz val="16"/>
      <color theme="1"/>
      <name val="宋体"/>
      <family val="3"/>
      <charset val="134"/>
    </font>
    <font>
      <b/>
      <sz val="18"/>
      <name val="宋体"/>
      <family val="3"/>
      <charset val="134"/>
    </font>
    <font>
      <b/>
      <sz val="10"/>
      <color theme="1"/>
      <name val="宋体"/>
      <family val="3"/>
      <charset val="134"/>
    </font>
    <font>
      <sz val="11"/>
      <color theme="1"/>
      <name val="宋体"/>
      <family val="3"/>
      <charset val="134"/>
    </font>
    <font>
      <sz val="11"/>
      <color theme="1"/>
      <name val="宋体"/>
      <family val="2"/>
    </font>
    <font>
      <b/>
      <sz val="10"/>
      <name val="宋体"/>
      <family val="3"/>
      <charset val="134"/>
    </font>
    <font>
      <sz val="11"/>
      <color theme="1"/>
      <name val="Calibri"/>
      <family val="1"/>
      <scheme val="minor"/>
    </font>
    <font>
      <sz val="11"/>
      <color theme="1"/>
      <name val="宋体"/>
      <family val="1"/>
    </font>
    <font>
      <sz val="11"/>
      <color theme="1"/>
      <name val="Calibri"/>
      <family val="3"/>
      <charset val="134"/>
      <scheme val="minor"/>
    </font>
    <font>
      <sz val="10"/>
      <color theme="1"/>
      <name val="宋体"/>
      <family val="3"/>
      <charset val="134"/>
    </font>
    <font>
      <b/>
      <sz val="10"/>
      <color theme="1"/>
      <name val="Calibri"/>
      <family val="2"/>
      <scheme val="minor"/>
    </font>
    <font>
      <b/>
      <sz val="10"/>
      <color rgb="FFFF0000"/>
      <name val="Wingdings"/>
      <charset val="2"/>
    </font>
    <font>
      <b/>
      <sz val="10"/>
      <name val="Arial"/>
      <family val="2"/>
    </font>
    <font>
      <i/>
      <sz val="11"/>
      <color rgb="FFFF0000"/>
      <name val="Calibri"/>
      <family val="3"/>
      <charset val="134"/>
      <scheme val="minor"/>
    </font>
  </fonts>
  <fills count="11">
    <fill>
      <patternFill patternType="none"/>
    </fill>
    <fill>
      <patternFill patternType="gray125"/>
    </fill>
    <fill>
      <patternFill patternType="solid">
        <fgColor rgb="FF99CC00"/>
        <bgColor indexed="64"/>
      </patternFill>
    </fill>
    <fill>
      <patternFill patternType="solid">
        <fgColor rgb="FFFF0000"/>
        <bgColor indexed="64"/>
      </patternFill>
    </fill>
    <fill>
      <patternFill patternType="solid">
        <fgColor rgb="FFFF505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9D9D9"/>
        <bgColor indexed="64"/>
      </patternFill>
    </fill>
    <fill>
      <patternFill patternType="solid">
        <fgColor theme="0"/>
        <bgColor indexed="64"/>
      </patternFill>
    </fill>
    <fill>
      <patternFill patternType="solid">
        <fgColor theme="0" tint="-0.249977111117893"/>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style="thin">
        <color auto="1"/>
      </top>
      <bottom style="dotted">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auto="1"/>
      </left>
      <right/>
      <top/>
      <bottom style="thin">
        <color auto="1"/>
      </bottom>
      <diagonal/>
    </border>
    <border>
      <left style="medium">
        <color auto="1"/>
      </left>
      <right style="medium">
        <color indexed="64"/>
      </right>
      <top/>
      <bottom style="thin">
        <color auto="1"/>
      </bottom>
      <diagonal/>
    </border>
    <border>
      <left style="medium">
        <color auto="1"/>
      </left>
      <right/>
      <top/>
      <bottom style="dotted">
        <color auto="1"/>
      </bottom>
      <diagonal/>
    </border>
    <border>
      <left/>
      <right style="medium">
        <color indexed="64"/>
      </right>
      <top/>
      <bottom style="dotted">
        <color auto="1"/>
      </bottom>
      <diagonal/>
    </border>
    <border>
      <left style="medium">
        <color auto="1"/>
      </left>
      <right/>
      <top style="dotted">
        <color auto="1"/>
      </top>
      <bottom style="thin">
        <color indexed="64"/>
      </bottom>
      <diagonal/>
    </border>
    <border>
      <left/>
      <right style="medium">
        <color indexed="64"/>
      </right>
      <top style="dotted">
        <color auto="1"/>
      </top>
      <bottom style="thin">
        <color indexed="64"/>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style="dotted">
        <color auto="1"/>
      </bottom>
      <diagonal/>
    </border>
    <border>
      <left style="medium">
        <color auto="1"/>
      </left>
      <right/>
      <top style="thin">
        <color auto="1"/>
      </top>
      <bottom style="dotted">
        <color auto="1"/>
      </bottom>
      <diagonal/>
    </border>
    <border>
      <left/>
      <right style="medium">
        <color indexed="64"/>
      </right>
      <top style="thin">
        <color auto="1"/>
      </top>
      <bottom style="dotted">
        <color auto="1"/>
      </bottom>
      <diagonal/>
    </border>
    <border>
      <left style="medium">
        <color auto="1"/>
      </left>
      <right/>
      <top style="dotted">
        <color auto="1"/>
      </top>
      <bottom/>
      <diagonal/>
    </border>
    <border>
      <left/>
      <right style="medium">
        <color indexed="64"/>
      </right>
      <top style="dotted">
        <color auto="1"/>
      </top>
      <bottom/>
      <diagonal/>
    </border>
  </borders>
  <cellStyleXfs count="2">
    <xf numFmtId="0" fontId="0" fillId="0" borderId="0"/>
    <xf numFmtId="43" fontId="10" fillId="0" borderId="0" applyFont="0" applyFill="0" applyBorder="0" applyAlignment="0" applyProtection="0"/>
  </cellStyleXfs>
  <cellXfs count="213">
    <xf numFmtId="0" fontId="0" fillId="0" borderId="0" xfId="0"/>
    <xf numFmtId="0" fontId="2" fillId="0" borderId="0" xfId="0" applyFont="1"/>
    <xf numFmtId="0" fontId="4" fillId="0" borderId="0" xfId="0" applyFont="1"/>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Fill="1"/>
    <xf numFmtId="0" fontId="3" fillId="0" borderId="1" xfId="0" applyFont="1" applyBorder="1" applyAlignment="1">
      <alignment horizontal="center" vertical="center" textRotation="90" wrapText="1"/>
    </xf>
    <xf numFmtId="0" fontId="5" fillId="0" borderId="0" xfId="0" applyFont="1" applyAlignment="1">
      <alignment horizontal="center" vertical="center"/>
    </xf>
    <xf numFmtId="0" fontId="4" fillId="0" borderId="0" xfId="0" applyFont="1" applyAlignment="1">
      <alignment horizontal="center" vertical="center" wrapText="1"/>
    </xf>
    <xf numFmtId="0" fontId="7" fillId="0" borderId="1"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3" fillId="0" borderId="0" xfId="0" applyFont="1"/>
    <xf numFmtId="0" fontId="3" fillId="0" borderId="0" xfId="0" applyFont="1" applyFill="1"/>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3" fillId="0" borderId="8" xfId="0" applyFont="1" applyBorder="1" applyAlignment="1">
      <alignment horizontal="center" vertical="center" textRotation="90" wrapText="1"/>
    </xf>
    <xf numFmtId="0" fontId="8" fillId="0" borderId="0" xfId="0" applyFont="1"/>
    <xf numFmtId="0" fontId="1" fillId="7" borderId="1" xfId="0" applyFont="1" applyFill="1" applyBorder="1" applyAlignment="1">
      <alignment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wrapText="1"/>
    </xf>
    <xf numFmtId="0" fontId="1" fillId="0" borderId="13" xfId="0" applyFont="1" applyFill="1" applyBorder="1" applyAlignment="1">
      <alignment horizontal="left" vertical="center" wrapText="1"/>
    </xf>
    <xf numFmtId="0" fontId="9" fillId="0" borderId="1" xfId="0" applyFont="1" applyBorder="1" applyAlignment="1">
      <alignment vertical="center" wrapText="1"/>
    </xf>
    <xf numFmtId="0" fontId="1" fillId="6"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4" fillId="0" borderId="0" xfId="0" applyFont="1" applyBorder="1" applyAlignment="1">
      <alignment horizontal="center" vertical="center" wrapText="1"/>
    </xf>
    <xf numFmtId="0" fontId="9"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9" fillId="0" borderId="1" xfId="0" applyFont="1" applyBorder="1" applyAlignment="1">
      <alignment horizontal="left" vertical="center" wrapText="1"/>
    </xf>
    <xf numFmtId="0" fontId="0" fillId="0" borderId="1" xfId="0" applyBorder="1" applyAlignment="1">
      <alignment horizontal="left" vertical="center" wrapText="1"/>
    </xf>
    <xf numFmtId="0" fontId="8" fillId="0" borderId="0" xfId="0" applyFont="1" applyBorder="1"/>
    <xf numFmtId="0" fontId="11" fillId="0" borderId="0" xfId="0" applyFont="1"/>
    <xf numFmtId="0" fontId="12" fillId="0" borderId="0" xfId="0" applyFont="1" applyAlignment="1">
      <alignment vertical="center"/>
    </xf>
    <xf numFmtId="0" fontId="4" fillId="0" borderId="0" xfId="0" applyFont="1" applyAlignment="1">
      <alignment vertical="center"/>
    </xf>
    <xf numFmtId="0" fontId="13" fillId="0" borderId="0" xfId="0" applyFont="1" applyAlignment="1">
      <alignment vertical="top"/>
    </xf>
    <xf numFmtId="0" fontId="15" fillId="0" borderId="0" xfId="0" applyFont="1" applyAlignment="1">
      <alignment horizontal="center" vertical="center"/>
    </xf>
    <xf numFmtId="0" fontId="14" fillId="0" borderId="0" xfId="0" applyFont="1" applyAlignment="1">
      <alignment horizontal="center"/>
    </xf>
    <xf numFmtId="0" fontId="16" fillId="0" borderId="0" xfId="0" applyFont="1" applyAlignment="1">
      <alignment horizontal="center" vertical="center" wrapText="1"/>
    </xf>
    <xf numFmtId="0" fontId="14" fillId="0" borderId="0" xfId="0" applyFont="1" applyAlignment="1">
      <alignment horizontal="center" wrapText="1"/>
    </xf>
    <xf numFmtId="0" fontId="0" fillId="0" borderId="0" xfId="0" applyAlignment="1">
      <alignment vertical="center"/>
    </xf>
    <xf numFmtId="0" fontId="17" fillId="0" borderId="0" xfId="0" applyFont="1" applyAlignment="1">
      <alignment vertical="center"/>
    </xf>
    <xf numFmtId="0" fontId="17" fillId="0" borderId="0" xfId="0" applyFont="1" applyAlignment="1">
      <alignment vertical="top"/>
    </xf>
    <xf numFmtId="0" fontId="1" fillId="0" borderId="0" xfId="0" applyFont="1" applyAlignment="1">
      <alignment vertical="center"/>
    </xf>
    <xf numFmtId="0" fontId="18" fillId="0" borderId="0" xfId="0" applyFont="1" applyAlignment="1">
      <alignment horizontal="left" vertical="center" indent="2"/>
    </xf>
    <xf numFmtId="0" fontId="1" fillId="8" borderId="1" xfId="0" applyFont="1" applyFill="1" applyBorder="1" applyAlignment="1">
      <alignment horizontal="center" vertical="center" wrapText="1"/>
    </xf>
    <xf numFmtId="0" fontId="20" fillId="0" borderId="1" xfId="0" applyFont="1" applyBorder="1" applyAlignment="1">
      <alignment vertical="center" wrapText="1"/>
    </xf>
    <xf numFmtId="0" fontId="19" fillId="0" borderId="1" xfId="0" applyFont="1" applyBorder="1" applyAlignment="1">
      <alignment vertical="center" wrapText="1"/>
    </xf>
    <xf numFmtId="0" fontId="10" fillId="0" borderId="4" xfId="0" applyFont="1" applyBorder="1" applyAlignment="1">
      <alignment vertical="top" wrapText="1"/>
    </xf>
    <xf numFmtId="0" fontId="21" fillId="0" borderId="0" xfId="0" applyFont="1" applyAlignment="1">
      <alignment vertical="top" wrapText="1"/>
    </xf>
    <xf numFmtId="0" fontId="22" fillId="0" borderId="0" xfId="0" applyFont="1" applyAlignment="1">
      <alignment horizontal="left" vertical="center"/>
    </xf>
    <xf numFmtId="0" fontId="12" fillId="0" borderId="9" xfId="0" applyFont="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vertical="top" wrapText="1"/>
    </xf>
    <xf numFmtId="0" fontId="0" fillId="0" borderId="20" xfId="0" applyBorder="1" applyAlignment="1">
      <alignment vertical="center" wrapText="1"/>
    </xf>
    <xf numFmtId="0" fontId="25" fillId="0" borderId="20" xfId="0" applyFont="1" applyBorder="1" applyAlignment="1">
      <alignment horizontal="center" vertical="center" wrapText="1"/>
    </xf>
    <xf numFmtId="0" fontId="25" fillId="0" borderId="20" xfId="0" applyFont="1" applyBorder="1" applyAlignment="1">
      <alignment horizontal="center" vertical="center" wrapText="1"/>
    </xf>
    <xf numFmtId="0" fontId="24" fillId="0" borderId="20" xfId="0" applyFont="1" applyBorder="1" applyAlignment="1">
      <alignment horizontal="center" vertical="center" wrapText="1"/>
    </xf>
    <xf numFmtId="0" fontId="0" fillId="0" borderId="21" xfId="0" applyBorder="1" applyAlignment="1">
      <alignment vertical="center" wrapText="1"/>
    </xf>
    <xf numFmtId="0" fontId="24" fillId="0" borderId="5" xfId="0" applyFont="1" applyBorder="1" applyAlignment="1">
      <alignment horizontal="center" vertical="center" wrapText="1"/>
    </xf>
    <xf numFmtId="0" fontId="25"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27" fillId="0" borderId="6" xfId="0" applyFont="1" applyBorder="1" applyAlignment="1">
      <alignment horizontal="center" vertical="center" wrapText="1"/>
    </xf>
    <xf numFmtId="0" fontId="26" fillId="0" borderId="34" xfId="0" applyFont="1" applyBorder="1" applyAlignment="1">
      <alignment horizontal="center" vertical="center" wrapText="1"/>
    </xf>
    <xf numFmtId="0" fontId="0" fillId="0" borderId="34"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5" xfId="0" applyBorder="1" applyAlignment="1">
      <alignment horizontal="left" vertical="center" wrapText="1"/>
    </xf>
    <xf numFmtId="0" fontId="0" fillId="0" borderId="39" xfId="0" applyBorder="1" applyAlignment="1">
      <alignment vertical="center" wrapText="1"/>
    </xf>
    <xf numFmtId="0" fontId="27" fillId="0" borderId="40" xfId="0" applyFont="1" applyBorder="1" applyAlignment="1">
      <alignment horizontal="center" vertical="center" wrapText="1"/>
    </xf>
    <xf numFmtId="0" fontId="26" fillId="0" borderId="40" xfId="0" applyFont="1" applyBorder="1" applyAlignment="1">
      <alignment horizontal="center" vertical="center" wrapText="1"/>
    </xf>
    <xf numFmtId="0" fontId="0" fillId="0" borderId="40" xfId="0" applyBorder="1" applyAlignment="1">
      <alignment vertical="center" wrapText="1"/>
    </xf>
    <xf numFmtId="0" fontId="0" fillId="0" borderId="39" xfId="0" applyBorder="1" applyAlignment="1">
      <alignment horizontal="left" vertical="center" wrapText="1"/>
    </xf>
    <xf numFmtId="0" fontId="12" fillId="0" borderId="0" xfId="0" applyFont="1" applyAlignment="1">
      <alignment horizontal="right"/>
    </xf>
    <xf numFmtId="0" fontId="8" fillId="0" borderId="0" xfId="0" applyFont="1" applyAlignment="1">
      <alignment vertical="top"/>
    </xf>
    <xf numFmtId="0" fontId="1" fillId="7" borderId="31"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1"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0" borderId="31" xfId="0" applyFont="1" applyBorder="1" applyAlignment="1">
      <alignment horizontal="center" vertical="center" wrapText="1"/>
    </xf>
    <xf numFmtId="0" fontId="29" fillId="0" borderId="0" xfId="0" applyFont="1" applyAlignment="1">
      <alignment horizontal="center" wrapText="1"/>
    </xf>
    <xf numFmtId="0" fontId="30" fillId="0" borderId="0" xfId="0" applyFont="1" applyAlignment="1">
      <alignment horizontal="center" vertical="center" wrapText="1"/>
    </xf>
    <xf numFmtId="0" fontId="28" fillId="0" borderId="0" xfId="0" applyFont="1" applyAlignment="1">
      <alignment vertical="top"/>
    </xf>
    <xf numFmtId="0" fontId="10" fillId="0" borderId="1" xfId="0" applyFont="1" applyBorder="1" applyAlignment="1">
      <alignment vertical="center" wrapText="1"/>
    </xf>
    <xf numFmtId="0" fontId="19" fillId="0" borderId="0" xfId="0" applyFont="1" applyAlignment="1">
      <alignment vertical="top" wrapText="1"/>
    </xf>
    <xf numFmtId="0" fontId="31" fillId="0" borderId="0" xfId="0" applyFont="1" applyAlignment="1">
      <alignment horizontal="left" vertical="center"/>
    </xf>
    <xf numFmtId="43" fontId="0" fillId="0" borderId="0" xfId="1" applyFont="1"/>
    <xf numFmtId="0" fontId="0" fillId="0" borderId="0" xfId="0" applyFill="1" applyBorder="1" applyAlignment="1">
      <alignment vertical="center" wrapText="1"/>
    </xf>
    <xf numFmtId="0" fontId="32" fillId="0" borderId="0" xfId="0" applyFont="1"/>
    <xf numFmtId="0" fontId="32" fillId="0" borderId="1" xfId="0" applyFont="1" applyBorder="1" applyAlignment="1">
      <alignment vertical="center" wrapText="1"/>
    </xf>
    <xf numFmtId="0" fontId="3" fillId="0" borderId="4" xfId="0" applyFont="1" applyBorder="1" applyAlignment="1">
      <alignment vertical="top" wrapText="1"/>
    </xf>
    <xf numFmtId="0" fontId="3" fillId="0" borderId="50" xfId="0" applyFont="1" applyBorder="1" applyAlignment="1">
      <alignment vertical="top" wrapText="1"/>
    </xf>
    <xf numFmtId="0" fontId="19" fillId="6" borderId="1" xfId="0" applyFont="1" applyFill="1" applyBorder="1" applyAlignment="1">
      <alignment vertical="center" wrapText="1"/>
    </xf>
    <xf numFmtId="0" fontId="19" fillId="0" borderId="1" xfId="0" applyFont="1" applyFill="1" applyBorder="1" applyAlignment="1">
      <alignment vertical="center" wrapText="1"/>
    </xf>
    <xf numFmtId="0" fontId="33" fillId="6" borderId="1" xfId="0" applyFont="1" applyFill="1" applyBorder="1" applyAlignment="1">
      <alignment vertical="center" wrapText="1"/>
    </xf>
    <xf numFmtId="0" fontId="19" fillId="0" borderId="0" xfId="0" applyFont="1"/>
    <xf numFmtId="0" fontId="0" fillId="0" borderId="0" xfId="0" applyFont="1"/>
    <xf numFmtId="0" fontId="0" fillId="0" borderId="1" xfId="0" applyFont="1" applyBorder="1" applyAlignment="1">
      <alignment vertical="center" wrapText="1"/>
    </xf>
    <xf numFmtId="0" fontId="9" fillId="0" borderId="0" xfId="0" applyFont="1" applyAlignment="1">
      <alignment horizontal="center" wrapText="1"/>
    </xf>
    <xf numFmtId="0" fontId="1" fillId="0" borderId="53" xfId="0" applyFont="1" applyFill="1" applyBorder="1" applyAlignment="1">
      <alignment horizontal="center" vertical="center" wrapText="1"/>
    </xf>
    <xf numFmtId="0" fontId="0" fillId="0" borderId="20" xfId="0" applyBorder="1" applyAlignment="1">
      <alignment vertical="center" wrapText="1"/>
    </xf>
    <xf numFmtId="14" fontId="9" fillId="0" borderId="0" xfId="0" quotePrefix="1" applyNumberFormat="1" applyFont="1" applyAlignment="1">
      <alignment horizontal="center" wrapText="1"/>
    </xf>
    <xf numFmtId="0" fontId="38" fillId="0" borderId="10" xfId="0" applyFont="1" applyBorder="1" applyAlignment="1">
      <alignment vertical="top" wrapText="1"/>
    </xf>
    <xf numFmtId="0" fontId="38" fillId="0" borderId="50" xfId="0" applyFont="1" applyBorder="1" applyAlignment="1">
      <alignment vertical="top" wrapText="1"/>
    </xf>
    <xf numFmtId="0" fontId="37" fillId="0" borderId="0" xfId="0" applyFont="1" applyAlignment="1">
      <alignment vertical="center"/>
    </xf>
    <xf numFmtId="0" fontId="0" fillId="0" borderId="35" xfId="0" applyBorder="1" applyAlignment="1">
      <alignment vertical="center" wrapText="1"/>
    </xf>
    <xf numFmtId="0" fontId="0" fillId="0" borderId="41" xfId="0" applyBorder="1" applyAlignment="1">
      <alignment vertical="center" wrapText="1"/>
    </xf>
    <xf numFmtId="0" fontId="41" fillId="3"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0" applyFont="1" applyBorder="1" applyAlignment="1">
      <alignment horizontal="left" vertical="center" wrapText="1"/>
    </xf>
    <xf numFmtId="0" fontId="38" fillId="0" borderId="7" xfId="0" applyFont="1" applyFill="1" applyBorder="1" applyAlignment="1">
      <alignment horizontal="left" vertical="center" wrapText="1"/>
    </xf>
    <xf numFmtId="0" fontId="38" fillId="0" borderId="1" xfId="0" applyFont="1" applyFill="1" applyBorder="1" applyAlignment="1">
      <alignment horizontal="center" vertical="center" textRotation="90" wrapText="1"/>
    </xf>
    <xf numFmtId="0" fontId="38" fillId="3" borderId="1" xfId="0" applyFont="1" applyFill="1" applyBorder="1" applyAlignment="1">
      <alignment horizontal="center" vertical="center" textRotation="90" wrapText="1"/>
    </xf>
    <xf numFmtId="0" fontId="38" fillId="4" borderId="1" xfId="0" applyFont="1" applyFill="1" applyBorder="1" applyAlignment="1">
      <alignment horizontal="center" vertical="center" textRotation="90" wrapText="1"/>
    </xf>
    <xf numFmtId="0" fontId="38" fillId="2" borderId="1" xfId="0" applyFont="1" applyFill="1" applyBorder="1" applyAlignment="1">
      <alignment horizontal="center" vertical="center" textRotation="90" wrapText="1"/>
    </xf>
    <xf numFmtId="0" fontId="38" fillId="5" borderId="1" xfId="0" applyFont="1" applyFill="1" applyBorder="1" applyAlignment="1">
      <alignment horizontal="center" vertical="center" textRotation="90" wrapText="1"/>
    </xf>
    <xf numFmtId="0" fontId="0" fillId="0" borderId="29" xfId="0" applyBorder="1" applyAlignment="1">
      <alignment horizontal="left" vertical="center" wrapText="1" indent="1"/>
    </xf>
    <xf numFmtId="0" fontId="0" fillId="0" borderId="45" xfId="0" applyBorder="1" applyAlignment="1">
      <alignment horizontal="left" vertical="center" wrapText="1" indent="1"/>
    </xf>
    <xf numFmtId="0" fontId="44" fillId="0" borderId="1" xfId="0" applyFont="1" applyFill="1" applyBorder="1" applyAlignment="1">
      <alignment vertical="center" wrapText="1"/>
    </xf>
    <xf numFmtId="0" fontId="3" fillId="0" borderId="10" xfId="0" applyFont="1" applyBorder="1" applyAlignment="1">
      <alignment horizontal="center" vertical="center" textRotation="90" wrapText="1"/>
    </xf>
    <xf numFmtId="0" fontId="3" fillId="0" borderId="9"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45" fillId="0" borderId="1" xfId="0" applyFont="1" applyFill="1" applyBorder="1" applyAlignment="1">
      <alignment horizontal="center" vertical="center" wrapText="1"/>
    </xf>
    <xf numFmtId="0" fontId="9" fillId="6" borderId="1" xfId="0" applyFont="1" applyFill="1" applyBorder="1" applyAlignment="1">
      <alignment vertical="center" wrapText="1"/>
    </xf>
    <xf numFmtId="0" fontId="46" fillId="6" borderId="1" xfId="0" applyFont="1" applyFill="1" applyBorder="1" applyAlignment="1">
      <alignment horizontal="center" vertical="center" wrapText="1"/>
    </xf>
    <xf numFmtId="0" fontId="47" fillId="0" borderId="1" xfId="0" applyFont="1" applyBorder="1" applyAlignment="1">
      <alignment horizontal="center" vertical="center" textRotation="90" wrapText="1"/>
    </xf>
    <xf numFmtId="0" fontId="4" fillId="6"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8" fillId="5" borderId="1" xfId="0" applyFont="1" applyFill="1" applyBorder="1" applyAlignment="1">
      <alignment horizontal="center" vertical="center" wrapText="1"/>
    </xf>
    <xf numFmtId="0" fontId="0" fillId="10" borderId="1" xfId="0" applyFill="1" applyBorder="1" applyAlignment="1">
      <alignment vertical="center" wrapText="1"/>
    </xf>
    <xf numFmtId="0" fontId="9" fillId="9" borderId="1" xfId="0" applyFont="1" applyFill="1" applyBorder="1" applyAlignment="1">
      <alignment vertical="center" wrapText="1"/>
    </xf>
    <xf numFmtId="0" fontId="8" fillId="0" borderId="1" xfId="0" applyFont="1" applyBorder="1"/>
    <xf numFmtId="0" fontId="19" fillId="0" borderId="1" xfId="0" applyFont="1" applyBorder="1"/>
    <xf numFmtId="0" fontId="0" fillId="0" borderId="1" xfId="0" applyBorder="1"/>
    <xf numFmtId="0" fontId="4" fillId="0" borderId="0" xfId="0" applyFont="1" applyAlignment="1">
      <alignment vertical="top"/>
    </xf>
    <xf numFmtId="0" fontId="0" fillId="0" borderId="0" xfId="0" applyAlignment="1">
      <alignment vertical="top" wrapText="1"/>
    </xf>
    <xf numFmtId="0" fontId="1" fillId="7" borderId="16"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vertical="center" wrapText="1"/>
    </xf>
    <xf numFmtId="0" fontId="0" fillId="0" borderId="13" xfId="0" applyBorder="1" applyAlignment="1">
      <alignment vertical="center" wrapText="1"/>
    </xf>
    <xf numFmtId="0" fontId="0" fillId="0" borderId="3" xfId="0" applyBorder="1" applyAlignment="1">
      <alignment vertical="center" wrapText="1"/>
    </xf>
    <xf numFmtId="0" fontId="19" fillId="6" borderId="2" xfId="0" applyFont="1" applyFill="1" applyBorder="1" applyAlignment="1">
      <alignment vertical="top" wrapText="1"/>
    </xf>
    <xf numFmtId="0" fontId="19" fillId="6" borderId="15" xfId="0" applyFont="1" applyFill="1" applyBorder="1" applyAlignment="1">
      <alignment vertical="top" wrapText="1"/>
    </xf>
    <xf numFmtId="0" fontId="19" fillId="6" borderId="3" xfId="0" applyFont="1" applyFill="1" applyBorder="1" applyAlignment="1">
      <alignment vertical="top" wrapText="1"/>
    </xf>
    <xf numFmtId="0" fontId="0" fillId="0" borderId="16" xfId="0" applyBorder="1" applyAlignment="1">
      <alignment vertical="center" wrapText="1"/>
    </xf>
    <xf numFmtId="0" fontId="0" fillId="0" borderId="17"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6" fillId="0" borderId="20" xfId="0" applyFont="1" applyBorder="1" applyAlignment="1">
      <alignment horizontal="center" vertical="center" wrapText="1"/>
    </xf>
    <xf numFmtId="0" fontId="26" fillId="0" borderId="22"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2" xfId="0" applyFont="1" applyBorder="1" applyAlignment="1">
      <alignment horizontal="center" vertical="center" wrapText="1"/>
    </xf>
    <xf numFmtId="0" fontId="0" fillId="0" borderId="21" xfId="0" applyBorder="1" applyAlignment="1">
      <alignment vertical="center" wrapText="1"/>
    </xf>
    <xf numFmtId="0" fontId="0" fillId="0" borderId="23" xfId="0" applyBorder="1" applyAlignment="1">
      <alignment vertical="center" wrapText="1"/>
    </xf>
    <xf numFmtId="0" fontId="9" fillId="0" borderId="24" xfId="0" applyFont="1" applyBorder="1" applyAlignment="1">
      <alignment vertical="top" wrapText="1"/>
    </xf>
    <xf numFmtId="0" fontId="9" fillId="0" borderId="25" xfId="0" applyFont="1" applyBorder="1" applyAlignment="1">
      <alignment vertical="top" wrapText="1"/>
    </xf>
    <xf numFmtId="0" fontId="9" fillId="0" borderId="57" xfId="0" applyFont="1" applyBorder="1" applyAlignment="1">
      <alignment vertical="top" wrapText="1"/>
    </xf>
    <xf numFmtId="0" fontId="0" fillId="6" borderId="54" xfId="0" applyFill="1" applyBorder="1" applyAlignment="1">
      <alignment vertical="top" wrapText="1"/>
    </xf>
    <xf numFmtId="0" fontId="0" fillId="6" borderId="55" xfId="0" applyFill="1" applyBorder="1" applyAlignment="1">
      <alignment vertical="top" wrapText="1"/>
    </xf>
    <xf numFmtId="0" fontId="0" fillId="6" borderId="56" xfId="0" applyFill="1" applyBorder="1" applyAlignment="1">
      <alignment vertical="top" wrapText="1"/>
    </xf>
    <xf numFmtId="0" fontId="0" fillId="0" borderId="2" xfId="0" applyBorder="1" applyAlignment="1">
      <alignment vertical="center" wrapText="1"/>
    </xf>
    <xf numFmtId="0" fontId="9" fillId="0" borderId="26" xfId="0" applyFont="1" applyBorder="1" applyAlignment="1">
      <alignment vertical="top" wrapText="1"/>
    </xf>
    <xf numFmtId="0" fontId="0" fillId="6" borderId="2" xfId="0" applyFill="1" applyBorder="1" applyAlignment="1">
      <alignment vertical="top" wrapText="1"/>
    </xf>
    <xf numFmtId="0" fontId="0" fillId="6" borderId="15" xfId="0" applyFill="1" applyBorder="1" applyAlignment="1">
      <alignment vertical="top" wrapText="1"/>
    </xf>
    <xf numFmtId="0" fontId="0" fillId="6" borderId="3" xfId="0" applyFill="1" applyBorder="1" applyAlignment="1">
      <alignment vertical="top" wrapText="1"/>
    </xf>
    <xf numFmtId="0" fontId="0" fillId="0" borderId="51" xfId="0" applyBorder="1" applyAlignment="1">
      <alignment vertical="center" wrapText="1"/>
    </xf>
    <xf numFmtId="0" fontId="0" fillId="0" borderId="52" xfId="0" applyBorder="1" applyAlignment="1">
      <alignment vertical="center" wrapText="1"/>
    </xf>
    <xf numFmtId="0" fontId="3" fillId="0" borderId="10" xfId="0" applyFont="1" applyBorder="1" applyAlignment="1">
      <alignment horizontal="center" vertical="center" textRotation="90" wrapText="1"/>
    </xf>
    <xf numFmtId="0" fontId="3" fillId="0" borderId="9"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8" fillId="0" borderId="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 xfId="0" applyFont="1" applyBorder="1" applyAlignment="1">
      <alignment horizontal="center" vertical="center" wrapText="1"/>
    </xf>
    <xf numFmtId="0" fontId="45"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 fillId="0" borderId="46" xfId="0" applyFont="1" applyBorder="1" applyAlignment="1">
      <alignment vertical="center" wrapText="1"/>
    </xf>
    <xf numFmtId="0" fontId="1" fillId="0" borderId="47" xfId="0" applyFont="1" applyBorder="1" applyAlignment="1">
      <alignment vertical="center" wrapText="1"/>
    </xf>
    <xf numFmtId="0" fontId="19" fillId="6" borderId="60" xfId="0" applyFont="1" applyFill="1" applyBorder="1" applyAlignment="1">
      <alignment vertical="top" wrapText="1"/>
    </xf>
    <xf numFmtId="0" fontId="19" fillId="6" borderId="61" xfId="0" applyFont="1" applyFill="1" applyBorder="1" applyAlignment="1">
      <alignment vertical="top" wrapText="1"/>
    </xf>
    <xf numFmtId="0" fontId="49" fillId="6" borderId="44" xfId="0" applyFont="1" applyFill="1" applyBorder="1" applyAlignment="1">
      <alignment vertical="top" wrapText="1"/>
    </xf>
    <xf numFmtId="0" fontId="0" fillId="6" borderId="43" xfId="0" applyFill="1" applyBorder="1" applyAlignment="1">
      <alignment wrapText="1"/>
    </xf>
    <xf numFmtId="0" fontId="1" fillId="0" borderId="58" xfId="0" applyFont="1" applyBorder="1" applyAlignment="1">
      <alignment vertical="center" wrapText="1"/>
    </xf>
    <xf numFmtId="0" fontId="1" fillId="0" borderId="59" xfId="0" applyFont="1" applyBorder="1" applyAlignment="1">
      <alignment vertical="center" wrapText="1"/>
    </xf>
    <xf numFmtId="0" fontId="19" fillId="6" borderId="48" xfId="0" applyFont="1" applyFill="1" applyBorder="1" applyAlignment="1">
      <alignment vertical="top" wrapText="1"/>
    </xf>
    <xf numFmtId="0" fontId="19" fillId="6" borderId="49" xfId="0" applyFont="1" applyFill="1" applyBorder="1" applyAlignment="1">
      <alignment vertical="top" wrapText="1"/>
    </xf>
    <xf numFmtId="0" fontId="0" fillId="0" borderId="47" xfId="0" applyBorder="1" applyAlignment="1">
      <alignment vertical="center" wrapText="1"/>
    </xf>
    <xf numFmtId="0" fontId="0" fillId="0" borderId="27" xfId="0" applyBorder="1" applyAlignment="1">
      <alignment horizontal="left" vertical="center" wrapText="1" indent="2"/>
    </xf>
    <xf numFmtId="0" fontId="10" fillId="0" borderId="30" xfId="0" applyFont="1" applyBorder="1" applyAlignment="1">
      <alignment horizontal="left" vertical="center" wrapText="1" indent="2"/>
    </xf>
    <xf numFmtId="0" fontId="10" fillId="0" borderId="28" xfId="0" applyFont="1" applyBorder="1" applyAlignment="1">
      <alignment horizontal="left" vertical="center" wrapText="1" indent="2"/>
    </xf>
    <xf numFmtId="0" fontId="19" fillId="6" borderId="44" xfId="0" applyFont="1" applyFill="1" applyBorder="1" applyAlignment="1">
      <alignment vertical="top" wrapText="1"/>
    </xf>
    <xf numFmtId="0" fontId="0" fillId="6" borderId="43" xfId="0" applyFill="1" applyBorder="1" applyAlignment="1">
      <alignment vertical="top" wrapText="1"/>
    </xf>
    <xf numFmtId="0" fontId="42" fillId="0" borderId="30" xfId="0" applyFont="1" applyBorder="1" applyAlignment="1">
      <alignment horizontal="left" vertical="center" wrapText="1" indent="2"/>
    </xf>
    <xf numFmtId="0" fontId="0" fillId="0" borderId="30" xfId="0" applyFont="1" applyBorder="1" applyAlignment="1">
      <alignment horizontal="left" vertical="center" wrapText="1" indent="2"/>
    </xf>
  </cellXfs>
  <cellStyles count="2">
    <cellStyle name="Komma" xfId="1" builtinId="3"/>
    <cellStyle name="Standard" xfId="0" builtinId="0"/>
  </cellStyles>
  <dxfs count="0"/>
  <tableStyles count="0" defaultTableStyle="TableStyleMedium2" defaultPivotStyle="PivotStyleLight16"/>
  <colors>
    <mruColors>
      <color rgb="FF99CC00"/>
      <color rgb="FF808000"/>
      <color rgb="FF008000"/>
      <color rgb="FFFF5050"/>
      <color rgb="FF33CC33"/>
      <color rgb="FFCC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613833</xdr:colOff>
      <xdr:row>11</xdr:row>
      <xdr:rowOff>1058</xdr:rowOff>
    </xdr:from>
    <xdr:to>
      <xdr:col>8</xdr:col>
      <xdr:colOff>190499</xdr:colOff>
      <xdr:row>17</xdr:row>
      <xdr:rowOff>0</xdr:rowOff>
    </xdr:to>
    <xdr:sp macro="" textlink="">
      <xdr:nvSpPr>
        <xdr:cNvPr id="4" name="Rechteckige Legende 3"/>
        <xdr:cNvSpPr/>
      </xdr:nvSpPr>
      <xdr:spPr>
        <a:xfrm>
          <a:off x="8252883" y="3134783"/>
          <a:ext cx="1586441" cy="1294342"/>
        </a:xfrm>
        <a:prstGeom prst="wedgeRectCallout">
          <a:avLst>
            <a:gd name="adj1" fmla="val -102844"/>
            <a:gd name="adj2" fmla="val -4288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1100" b="1">
              <a:solidFill>
                <a:srgbClr val="FF0000"/>
              </a:solidFill>
            </a:rPr>
            <a:t>将灰色部分拷贝到第八步</a:t>
          </a:r>
          <a:r>
            <a:rPr lang="en-US" altLang="zh-CN" sz="1100" b="1">
              <a:solidFill>
                <a:srgbClr val="FF0000"/>
              </a:solidFill>
            </a:rPr>
            <a:t>8.2</a:t>
          </a:r>
          <a:r>
            <a:rPr lang="zh-CN" altLang="en-US" sz="1100" b="1">
              <a:solidFill>
                <a:srgbClr val="FF0000"/>
              </a:solidFill>
            </a:rPr>
            <a:t>表格概述中</a:t>
          </a:r>
          <a:endParaRPr lang="de-DE" sz="1100" b="1">
            <a:solidFill>
              <a:srgbClr val="FF0000"/>
            </a:solidFill>
          </a:endParaRPr>
        </a:p>
      </xdr:txBody>
    </xdr:sp>
    <xdr:clientData/>
  </xdr:twoCellAnchor>
  <xdr:twoCellAnchor>
    <xdr:from>
      <xdr:col>1</xdr:col>
      <xdr:colOff>9526</xdr:colOff>
      <xdr:row>10</xdr:row>
      <xdr:rowOff>38099</xdr:rowOff>
    </xdr:from>
    <xdr:to>
      <xdr:col>5</xdr:col>
      <xdr:colOff>57151</xdr:colOff>
      <xdr:row>11</xdr:row>
      <xdr:rowOff>28575</xdr:rowOff>
    </xdr:to>
    <xdr:sp macro="" textlink="">
      <xdr:nvSpPr>
        <xdr:cNvPr id="5" name="Rechteck 2"/>
        <xdr:cNvSpPr/>
      </xdr:nvSpPr>
      <xdr:spPr>
        <a:xfrm>
          <a:off x="200026" y="2790824"/>
          <a:ext cx="7648575" cy="352426"/>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3481913</xdr:colOff>
      <xdr:row>13</xdr:row>
      <xdr:rowOff>628650</xdr:rowOff>
    </xdr:from>
    <xdr:to>
      <xdr:col>7</xdr:col>
      <xdr:colOff>105830</xdr:colOff>
      <xdr:row>21</xdr:row>
      <xdr:rowOff>85725</xdr:rowOff>
    </xdr:to>
    <xdr:sp macro="" textlink="">
      <xdr:nvSpPr>
        <xdr:cNvPr id="2" name="Rechteck 1"/>
        <xdr:cNvSpPr/>
      </xdr:nvSpPr>
      <xdr:spPr>
        <a:xfrm>
          <a:off x="5263088" y="3676650"/>
          <a:ext cx="1653117" cy="1295400"/>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823368</xdr:colOff>
      <xdr:row>14</xdr:row>
      <xdr:rowOff>179916</xdr:rowOff>
    </xdr:from>
    <xdr:to>
      <xdr:col>8</xdr:col>
      <xdr:colOff>0</xdr:colOff>
      <xdr:row>18</xdr:row>
      <xdr:rowOff>63500</xdr:rowOff>
    </xdr:to>
    <xdr:sp macro="" textlink="">
      <xdr:nvSpPr>
        <xdr:cNvPr id="3" name="Rechteckige Legende 2"/>
        <xdr:cNvSpPr/>
      </xdr:nvSpPr>
      <xdr:spPr>
        <a:xfrm>
          <a:off x="7633743" y="4723341"/>
          <a:ext cx="1434057" cy="64558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zh-CN" altLang="en-US" sz="1100" b="1">
              <a:solidFill>
                <a:srgbClr val="FF0000"/>
              </a:solidFill>
              <a:latin typeface="+mn-lt"/>
              <a:ea typeface="+mn-ea"/>
              <a:cs typeface="+mn-cs"/>
            </a:rPr>
            <a:t>将灰色部分拷贝到第八步</a:t>
          </a:r>
          <a:r>
            <a:rPr lang="en-US" sz="1100" b="1">
              <a:solidFill>
                <a:srgbClr val="FF0000"/>
              </a:solidFill>
              <a:latin typeface="+mn-lt"/>
              <a:ea typeface="+mn-ea"/>
              <a:cs typeface="+mn-cs"/>
            </a:rPr>
            <a:t>8.2</a:t>
          </a:r>
          <a:r>
            <a:rPr lang="zh-CN" altLang="en-US" sz="1100" b="1">
              <a:solidFill>
                <a:srgbClr val="FF0000"/>
              </a:solidFill>
              <a:latin typeface="+mn-lt"/>
              <a:ea typeface="+mn-ea"/>
              <a:cs typeface="+mn-cs"/>
            </a:rPr>
            <a:t>表格概述中</a:t>
          </a:r>
          <a:endParaRPr lang="de-DE" sz="1100" b="1">
            <a:solidFill>
              <a:srgbClr val="FF0000"/>
            </a:solidFill>
            <a:latin typeface="+mn-lt"/>
            <a:ea typeface="+mn-ea"/>
            <a:cs typeface="+mn-cs"/>
          </a:endParaRPr>
        </a:p>
      </xdr:txBody>
    </xdr:sp>
    <xdr:clientData/>
  </xdr:twoCellAnchor>
  <xdr:twoCellAnchor>
    <xdr:from>
      <xdr:col>4</xdr:col>
      <xdr:colOff>211610</xdr:colOff>
      <xdr:row>13</xdr:row>
      <xdr:rowOff>174627</xdr:rowOff>
    </xdr:from>
    <xdr:to>
      <xdr:col>5</xdr:col>
      <xdr:colOff>148109</xdr:colOff>
      <xdr:row>13</xdr:row>
      <xdr:rowOff>566209</xdr:rowOff>
    </xdr:to>
    <xdr:sp macro="" textlink="">
      <xdr:nvSpPr>
        <xdr:cNvPr id="4" name="Pfeil nach rechts 3"/>
        <xdr:cNvSpPr/>
      </xdr:nvSpPr>
      <xdr:spPr>
        <a:xfrm rot="5400000">
          <a:off x="5889569" y="3269193"/>
          <a:ext cx="391582" cy="2984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613818</xdr:colOff>
      <xdr:row>14</xdr:row>
      <xdr:rowOff>63502</xdr:rowOff>
    </xdr:from>
    <xdr:to>
      <xdr:col>8</xdr:col>
      <xdr:colOff>53960</xdr:colOff>
      <xdr:row>15</xdr:row>
      <xdr:rowOff>328084</xdr:rowOff>
    </xdr:to>
    <xdr:sp macro="" textlink="">
      <xdr:nvSpPr>
        <xdr:cNvPr id="2" name="Rechteckige Legende 1"/>
        <xdr:cNvSpPr/>
      </xdr:nvSpPr>
      <xdr:spPr>
        <a:xfrm>
          <a:off x="7355401" y="3471335"/>
          <a:ext cx="1207559" cy="677332"/>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zh-CN" altLang="en-US" sz="1100" b="1">
              <a:solidFill>
                <a:srgbClr val="FF0000"/>
              </a:solidFill>
              <a:latin typeface="+mn-lt"/>
              <a:ea typeface="+mn-ea"/>
              <a:cs typeface="+mn-cs"/>
            </a:rPr>
            <a:t>将灰色部分拷贝到第八步</a:t>
          </a:r>
          <a:r>
            <a:rPr lang="en-US" sz="1100" b="1">
              <a:solidFill>
                <a:srgbClr val="FF0000"/>
              </a:solidFill>
              <a:latin typeface="+mn-lt"/>
              <a:ea typeface="+mn-ea"/>
              <a:cs typeface="+mn-cs"/>
            </a:rPr>
            <a:t>8.2</a:t>
          </a:r>
          <a:r>
            <a:rPr lang="zh-CN" altLang="en-US" sz="1100" b="1">
              <a:solidFill>
                <a:srgbClr val="FF0000"/>
              </a:solidFill>
              <a:latin typeface="+mn-lt"/>
              <a:ea typeface="+mn-ea"/>
              <a:cs typeface="+mn-cs"/>
            </a:rPr>
            <a:t>表格概述中</a:t>
          </a:r>
          <a:endParaRPr lang="de-DE"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783146</xdr:colOff>
      <xdr:row>13</xdr:row>
      <xdr:rowOff>84666</xdr:rowOff>
    </xdr:from>
    <xdr:to>
      <xdr:col>8</xdr:col>
      <xdr:colOff>21162</xdr:colOff>
      <xdr:row>14</xdr:row>
      <xdr:rowOff>314324</xdr:rowOff>
    </xdr:to>
    <xdr:sp macro="" textlink="">
      <xdr:nvSpPr>
        <xdr:cNvPr id="2" name="Rechteckige Legende 1"/>
        <xdr:cNvSpPr/>
      </xdr:nvSpPr>
      <xdr:spPr>
        <a:xfrm>
          <a:off x="7536371" y="3875616"/>
          <a:ext cx="1485916" cy="639233"/>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zh-CN" altLang="en-US" sz="1100" b="1">
              <a:solidFill>
                <a:srgbClr val="FF0000"/>
              </a:solidFill>
              <a:latin typeface="+mn-lt"/>
              <a:ea typeface="+mn-ea"/>
              <a:cs typeface="+mn-cs"/>
            </a:rPr>
            <a:t>将灰色部分拷贝到第八步</a:t>
          </a:r>
          <a:r>
            <a:rPr lang="en-US" sz="1100" b="1">
              <a:solidFill>
                <a:srgbClr val="FF0000"/>
              </a:solidFill>
              <a:latin typeface="+mn-lt"/>
              <a:ea typeface="+mn-ea"/>
              <a:cs typeface="+mn-cs"/>
            </a:rPr>
            <a:t>8.2</a:t>
          </a:r>
          <a:r>
            <a:rPr lang="zh-CN" altLang="en-US" sz="1100" b="1">
              <a:solidFill>
                <a:srgbClr val="FF0000"/>
              </a:solidFill>
              <a:latin typeface="+mn-lt"/>
              <a:ea typeface="+mn-ea"/>
              <a:cs typeface="+mn-cs"/>
            </a:rPr>
            <a:t>表格概述中</a:t>
          </a:r>
          <a:endParaRPr lang="de-DE" sz="1100" b="1">
            <a:solidFill>
              <a:srgbClr val="FF0000"/>
            </a:solidFill>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755649</xdr:colOff>
      <xdr:row>20</xdr:row>
      <xdr:rowOff>84667</xdr:rowOff>
    </xdr:from>
    <xdr:to>
      <xdr:col>2</xdr:col>
      <xdr:colOff>2247900</xdr:colOff>
      <xdr:row>23</xdr:row>
      <xdr:rowOff>158751</xdr:rowOff>
    </xdr:to>
    <xdr:sp macro="" textlink="">
      <xdr:nvSpPr>
        <xdr:cNvPr id="2" name="Rechteckige Legende 1"/>
        <xdr:cNvSpPr/>
      </xdr:nvSpPr>
      <xdr:spPr>
        <a:xfrm>
          <a:off x="5165724" y="4723342"/>
          <a:ext cx="1492251" cy="64558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zh-CN" altLang="en-US" sz="1100" b="1">
              <a:solidFill>
                <a:srgbClr val="FF0000"/>
              </a:solidFill>
              <a:latin typeface="+mn-lt"/>
              <a:ea typeface="+mn-ea"/>
              <a:cs typeface="+mn-cs"/>
            </a:rPr>
            <a:t>将灰色部分拷贝到第八步</a:t>
          </a:r>
          <a:r>
            <a:rPr lang="en-US" sz="1100" b="1">
              <a:solidFill>
                <a:srgbClr val="FF0000"/>
              </a:solidFill>
              <a:latin typeface="+mn-lt"/>
              <a:ea typeface="+mn-ea"/>
              <a:cs typeface="+mn-cs"/>
            </a:rPr>
            <a:t>8.2</a:t>
          </a:r>
          <a:r>
            <a:rPr lang="zh-CN" altLang="en-US" sz="1100" b="1">
              <a:solidFill>
                <a:srgbClr val="FF0000"/>
              </a:solidFill>
              <a:latin typeface="+mn-lt"/>
              <a:ea typeface="+mn-ea"/>
              <a:cs typeface="+mn-cs"/>
            </a:rPr>
            <a:t>表格概述中</a:t>
          </a:r>
          <a:endParaRPr lang="de-DE" sz="1100" b="1">
            <a:solidFill>
              <a:srgbClr val="FF0000"/>
            </a:solidFill>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1"/>
  <sheetViews>
    <sheetView workbookViewId="0">
      <selection activeCell="A4" sqref="A4"/>
    </sheetView>
  </sheetViews>
  <sheetFormatPr baseColWidth="10" defaultColWidth="11" defaultRowHeight="15"/>
  <cols>
    <col min="1" max="1" width="131" customWidth="1"/>
    <col min="2" max="2" width="6.5703125" customWidth="1"/>
  </cols>
  <sheetData>
    <row r="2" spans="1:1" ht="31.5">
      <c r="A2" s="38" t="s">
        <v>2</v>
      </c>
    </row>
    <row r="3" spans="1:1" ht="28.5">
      <c r="A3" s="39" t="s">
        <v>3</v>
      </c>
    </row>
    <row r="6" spans="1:1" ht="21">
      <c r="A6" s="86" t="s">
        <v>4</v>
      </c>
    </row>
    <row r="8" spans="1:1" ht="28.5">
      <c r="A8" s="39" t="s">
        <v>197</v>
      </c>
    </row>
    <row r="12" spans="1:1" ht="33.75">
      <c r="A12" s="85" t="s">
        <v>5</v>
      </c>
    </row>
    <row r="14" spans="1:1" s="91" customFormat="1"/>
    <row r="15" spans="1:1" s="91" customFormat="1"/>
    <row r="16" spans="1:1" s="91" customFormat="1"/>
    <row r="17" spans="1:1">
      <c r="A17" s="103"/>
    </row>
    <row r="20" spans="1:1">
      <c r="A20" s="103" t="s">
        <v>6</v>
      </c>
    </row>
    <row r="21" spans="1:1">
      <c r="A21" s="106">
        <v>42613</v>
      </c>
    </row>
  </sheetData>
  <phoneticPr fontId="34" type="noConversion"/>
  <pageMargins left="0.70866141732283472" right="0.70866141732283472" top="0.78740157480314965" bottom="0.78740157480314965"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zoomScale="120" zoomScaleNormal="120" workbookViewId="0"/>
  </sheetViews>
  <sheetFormatPr baseColWidth="10" defaultColWidth="11" defaultRowHeight="15"/>
  <cols>
    <col min="1" max="1" width="2.28515625" customWidth="1"/>
    <col min="2" max="2" width="23.5703125" customWidth="1"/>
    <col min="3" max="3" width="53.7109375" customWidth="1"/>
    <col min="4" max="7" width="5.42578125" customWidth="1"/>
    <col min="8" max="8" width="29.5703125" customWidth="1"/>
    <col min="9" max="9" width="10.85546875" customWidth="1"/>
  </cols>
  <sheetData>
    <row r="1" spans="2:9" ht="24.95" customHeight="1">
      <c r="B1" s="37" t="s">
        <v>100</v>
      </c>
      <c r="I1" s="77" t="str">
        <f>应用!A4</f>
        <v>填入植物分类学信息</v>
      </c>
    </row>
    <row r="2" spans="2:9" ht="10.5" customHeight="1"/>
    <row r="3" spans="2:9" ht="18.75">
      <c r="B3" s="17" t="s">
        <v>101</v>
      </c>
      <c r="D3" s="100" t="s">
        <v>123</v>
      </c>
    </row>
    <row r="5" spans="2:9" ht="33" customHeight="1">
      <c r="B5" s="18" t="s">
        <v>85</v>
      </c>
      <c r="C5" s="18" t="s">
        <v>102</v>
      </c>
      <c r="D5" s="112" t="s">
        <v>87</v>
      </c>
      <c r="E5" s="113" t="s">
        <v>88</v>
      </c>
      <c r="F5" s="114" t="s">
        <v>89</v>
      </c>
      <c r="G5" s="22" t="s">
        <v>90</v>
      </c>
      <c r="H5" s="18" t="s">
        <v>32</v>
      </c>
      <c r="I5" s="18" t="s">
        <v>91</v>
      </c>
    </row>
    <row r="6" spans="2:9">
      <c r="B6" s="97" t="s">
        <v>104</v>
      </c>
      <c r="C6" s="20"/>
      <c r="D6" s="25"/>
      <c r="E6" s="25"/>
      <c r="F6" s="25"/>
      <c r="G6" s="25"/>
      <c r="H6" s="27"/>
      <c r="I6" s="21"/>
    </row>
    <row r="7" spans="2:9">
      <c r="B7" s="97"/>
      <c r="C7" s="20" t="s">
        <v>92</v>
      </c>
      <c r="D7" s="25"/>
      <c r="E7" s="25"/>
      <c r="F7" s="25"/>
      <c r="G7" s="25"/>
      <c r="H7" s="27"/>
      <c r="I7" s="21"/>
    </row>
    <row r="8" spans="2:9">
      <c r="B8" s="97" t="s">
        <v>105</v>
      </c>
      <c r="C8" s="20"/>
      <c r="D8" s="25"/>
      <c r="E8" s="25"/>
      <c r="F8" s="25"/>
      <c r="G8" s="25"/>
      <c r="H8" s="27"/>
      <c r="I8" s="21"/>
    </row>
    <row r="9" spans="2:9">
      <c r="B9" s="97" t="s">
        <v>106</v>
      </c>
      <c r="C9" s="20"/>
      <c r="D9" s="25"/>
      <c r="E9" s="25"/>
      <c r="F9" s="25"/>
      <c r="G9" s="25"/>
      <c r="H9" s="27"/>
      <c r="I9" s="21"/>
    </row>
    <row r="10" spans="2:9">
      <c r="B10" s="97" t="s">
        <v>107</v>
      </c>
      <c r="C10" s="20"/>
      <c r="D10" s="25"/>
      <c r="E10" s="25"/>
      <c r="F10" s="25"/>
      <c r="G10" s="25"/>
      <c r="H10" s="27"/>
      <c r="I10" s="21"/>
    </row>
    <row r="11" spans="2:9">
      <c r="B11" s="20"/>
      <c r="C11" s="20"/>
      <c r="D11" s="25"/>
      <c r="E11" s="25"/>
      <c r="F11" s="25"/>
      <c r="G11" s="25"/>
      <c r="H11" s="27"/>
      <c r="I11" s="21"/>
    </row>
    <row r="12" spans="2:9">
      <c r="B12" s="20"/>
      <c r="C12" s="20"/>
      <c r="D12" s="25"/>
      <c r="E12" s="25"/>
      <c r="F12" s="25"/>
      <c r="G12" s="25"/>
      <c r="H12" s="27"/>
      <c r="I12" s="21"/>
    </row>
    <row r="13" spans="2:9">
      <c r="B13" s="20"/>
      <c r="C13" s="20"/>
      <c r="D13" s="25"/>
      <c r="E13" s="25"/>
      <c r="F13" s="25"/>
      <c r="G13" s="25"/>
      <c r="H13" s="27"/>
      <c r="I13" s="21"/>
    </row>
    <row r="14" spans="2:9">
      <c r="B14" s="20"/>
      <c r="C14" s="20"/>
      <c r="D14" s="25"/>
      <c r="E14" s="25"/>
      <c r="F14" s="25"/>
      <c r="G14" s="25"/>
      <c r="H14" s="27"/>
      <c r="I14" s="21"/>
    </row>
    <row r="15" spans="2:9" ht="32.25" customHeight="1"/>
    <row r="16" spans="2:9" ht="32.25" customHeight="1"/>
    <row r="17" spans="1:1" ht="32.25" customHeight="1"/>
    <row r="18" spans="1:1" ht="23.25">
      <c r="A18" s="93"/>
    </row>
  </sheetData>
  <phoneticPr fontId="34" type="noConversion"/>
  <pageMargins left="0.70866141732283472" right="0.70866141732283472" top="0.78740157480314965" bottom="0.78740157480314965" header="0.31496062992125984" footer="0.31496062992125984"/>
  <pageSetup paperSize="9" scale="92" fitToHeight="0" orientation="landscape" r:id="rId1"/>
  <headerFooter>
    <oddFooter>&amp;LCITES Non-detriment Findings - Guidance for Perennial Plants&amp;C- Worksheet 6 -&amp;R&amp;D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showGridLines="0" zoomScale="120" zoomScaleNormal="120" workbookViewId="0"/>
  </sheetViews>
  <sheetFormatPr baseColWidth="10" defaultColWidth="11" defaultRowHeight="15"/>
  <cols>
    <col min="1" max="1" width="2.28515625" customWidth="1"/>
    <col min="2" max="2" width="23.5703125" customWidth="1"/>
    <col min="3" max="3" width="53.7109375" customWidth="1"/>
    <col min="4" max="7" width="5.42578125" customWidth="1"/>
    <col min="8" max="8" width="33.7109375" customWidth="1"/>
    <col min="9" max="9" width="10.85546875" customWidth="1"/>
  </cols>
  <sheetData>
    <row r="1" spans="2:9" ht="24.95" customHeight="1">
      <c r="B1" s="37" t="s">
        <v>100</v>
      </c>
      <c r="I1" s="77" t="str">
        <f>应用!A4</f>
        <v>填入植物分类学信息</v>
      </c>
    </row>
    <row r="2" spans="2:9" ht="10.5" customHeight="1"/>
    <row r="3" spans="2:9" ht="18.75">
      <c r="B3" s="17" t="s">
        <v>103</v>
      </c>
      <c r="D3" s="100" t="s">
        <v>124</v>
      </c>
    </row>
    <row r="5" spans="2:9" ht="33" customHeight="1">
      <c r="B5" s="18" t="s">
        <v>85</v>
      </c>
      <c r="C5" s="18" t="s">
        <v>102</v>
      </c>
      <c r="D5" s="112" t="s">
        <v>87</v>
      </c>
      <c r="E5" s="113" t="s">
        <v>88</v>
      </c>
      <c r="F5" s="114" t="s">
        <v>89</v>
      </c>
      <c r="G5" s="22" t="s">
        <v>90</v>
      </c>
      <c r="H5" s="18" t="s">
        <v>32</v>
      </c>
      <c r="I5" s="18" t="s">
        <v>91</v>
      </c>
    </row>
    <row r="6" spans="2:9">
      <c r="B6" s="97" t="s">
        <v>108</v>
      </c>
      <c r="C6" s="20"/>
      <c r="D6" s="25"/>
      <c r="E6" s="25"/>
      <c r="F6" s="25"/>
      <c r="G6" s="25"/>
      <c r="H6" s="27"/>
      <c r="I6" s="21"/>
    </row>
    <row r="7" spans="2:9">
      <c r="B7" s="99"/>
      <c r="C7" s="20" t="s">
        <v>92</v>
      </c>
      <c r="D7" s="25"/>
      <c r="E7" s="25"/>
      <c r="F7" s="25"/>
      <c r="G7" s="25"/>
      <c r="H7" s="24"/>
      <c r="I7" s="19"/>
    </row>
    <row r="8" spans="2:9">
      <c r="B8" s="97" t="s">
        <v>109</v>
      </c>
      <c r="C8" s="20"/>
      <c r="D8" s="25"/>
      <c r="E8" s="25"/>
      <c r="F8" s="25"/>
      <c r="G8" s="25"/>
      <c r="H8" s="27"/>
      <c r="I8" s="21"/>
    </row>
    <row r="9" spans="2:9">
      <c r="B9" s="99"/>
      <c r="C9" s="20"/>
      <c r="D9" s="25"/>
      <c r="E9" s="25"/>
      <c r="F9" s="25"/>
      <c r="G9" s="25"/>
      <c r="H9" s="24"/>
      <c r="I9" s="19"/>
    </row>
    <row r="10" spans="2:9">
      <c r="B10" s="97"/>
      <c r="C10" s="20"/>
      <c r="D10" s="25"/>
      <c r="E10" s="25"/>
      <c r="F10" s="25"/>
      <c r="G10" s="25"/>
      <c r="H10" s="27"/>
      <c r="I10" s="21"/>
    </row>
    <row r="11" spans="2:9">
      <c r="B11" s="97"/>
      <c r="C11" s="20"/>
      <c r="D11" s="25"/>
      <c r="E11" s="25"/>
      <c r="F11" s="25"/>
      <c r="G11" s="25"/>
      <c r="H11" s="27"/>
      <c r="I11" s="21"/>
    </row>
    <row r="12" spans="2:9">
      <c r="B12" s="97"/>
      <c r="C12" s="20"/>
      <c r="D12" s="25"/>
      <c r="E12" s="25"/>
      <c r="F12" s="25"/>
      <c r="G12" s="25"/>
      <c r="H12" s="27"/>
      <c r="I12" s="21"/>
    </row>
    <row r="13" spans="2:9">
      <c r="B13" s="97"/>
      <c r="C13" s="20"/>
      <c r="D13" s="25"/>
      <c r="E13" s="25"/>
      <c r="F13" s="25"/>
      <c r="G13" s="25"/>
      <c r="H13" s="27"/>
      <c r="I13" s="21"/>
    </row>
    <row r="14" spans="2:9" ht="32.25" customHeight="1"/>
    <row r="15" spans="2:9" ht="32.25" customHeight="1"/>
    <row r="16" spans="2:9" ht="32.25" customHeight="1"/>
    <row r="17" spans="1:1" ht="23.25">
      <c r="A17" s="93"/>
    </row>
  </sheetData>
  <phoneticPr fontId="34" type="noConversion"/>
  <pageMargins left="0.70866141732283472" right="0.70866141732283472" top="0.78740157480314965" bottom="0.78740157480314965" header="0.31496062992125984" footer="0.31496062992125984"/>
  <pageSetup paperSize="9" scale="90" fitToHeight="0" orientation="landscape" r:id="rId1"/>
  <headerFooter>
    <oddFooter>&amp;LCITES Non-detriment Findings - Guidance for Perennial Plants&amp;C- Worksheet 7 -&amp;R&amp;D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showGridLines="0" workbookViewId="0">
      <selection activeCell="C32" sqref="C32"/>
    </sheetView>
  </sheetViews>
  <sheetFormatPr baseColWidth="10" defaultColWidth="11" defaultRowHeight="15"/>
  <cols>
    <col min="1" max="1" width="2.140625" customWidth="1"/>
    <col min="2" max="2" width="64" customWidth="1"/>
    <col min="3" max="3" width="35.85546875" customWidth="1"/>
    <col min="4" max="4" width="10.85546875" customWidth="1"/>
  </cols>
  <sheetData>
    <row r="1" spans="1:10" ht="24.95" customHeight="1">
      <c r="B1" s="37" t="s">
        <v>41</v>
      </c>
      <c r="D1" s="77" t="str">
        <f>应用!A4</f>
        <v>填入植物分类学信息</v>
      </c>
    </row>
    <row r="2" spans="1:10" ht="10.5" customHeight="1"/>
    <row r="3" spans="1:10" ht="18.75">
      <c r="B3" s="33" t="s">
        <v>224</v>
      </c>
      <c r="C3" s="100" t="s">
        <v>111</v>
      </c>
      <c r="J3" s="100"/>
    </row>
    <row r="5" spans="1:10" ht="39" customHeight="1">
      <c r="B5" s="18" t="s">
        <v>112</v>
      </c>
      <c r="C5" s="18" t="s">
        <v>32</v>
      </c>
      <c r="D5" s="18" t="s">
        <v>91</v>
      </c>
    </row>
    <row r="6" spans="1:10">
      <c r="B6" s="20"/>
      <c r="C6" s="29"/>
      <c r="D6" s="29"/>
    </row>
    <row r="7" spans="1:10">
      <c r="B7" s="20"/>
      <c r="C7" s="29"/>
      <c r="D7" s="29"/>
    </row>
    <row r="8" spans="1:10">
      <c r="B8" s="20"/>
      <c r="C8" s="29"/>
      <c r="D8" s="29"/>
    </row>
    <row r="9" spans="1:10">
      <c r="B9" s="20"/>
      <c r="C9" s="29"/>
      <c r="D9" s="29"/>
    </row>
    <row r="10" spans="1:10">
      <c r="B10" s="20"/>
      <c r="C10" s="29"/>
      <c r="D10" s="29"/>
    </row>
    <row r="11" spans="1:10">
      <c r="B11" s="20"/>
      <c r="C11" s="29"/>
      <c r="D11" s="30"/>
    </row>
    <row r="12" spans="1:10">
      <c r="B12" s="20"/>
      <c r="C12" s="29"/>
      <c r="D12" s="30"/>
    </row>
    <row r="13" spans="1:10" ht="31.5" customHeight="1"/>
    <row r="14" spans="1:10" ht="30.75" customHeight="1">
      <c r="A14" s="93"/>
      <c r="B14" s="18" t="s">
        <v>113</v>
      </c>
      <c r="C14" s="18" t="s">
        <v>32</v>
      </c>
      <c r="D14" s="18" t="s">
        <v>91</v>
      </c>
    </row>
    <row r="15" spans="1:10">
      <c r="B15" s="20"/>
      <c r="C15" s="29"/>
      <c r="D15" s="29"/>
    </row>
    <row r="16" spans="1:10">
      <c r="B16" s="20"/>
      <c r="C16" s="31"/>
      <c r="D16" s="32"/>
    </row>
    <row r="17" spans="2:4">
      <c r="B17" s="20"/>
      <c r="C17" s="29"/>
      <c r="D17" s="30"/>
    </row>
    <row r="18" spans="2:4">
      <c r="B18" s="20"/>
      <c r="C18" s="29"/>
      <c r="D18" s="30"/>
    </row>
    <row r="19" spans="2:4">
      <c r="B19" s="20"/>
      <c r="C19" s="29"/>
      <c r="D19" s="30"/>
    </row>
    <row r="20" spans="2:4">
      <c r="B20" s="20"/>
      <c r="C20" s="29"/>
      <c r="D20" s="30"/>
    </row>
  </sheetData>
  <phoneticPr fontId="34" type="noConversion"/>
  <pageMargins left="0.70866141732283472" right="0.70866141732283472" top="0.78740157480314965" bottom="0.78740157480314965" header="0.31496062992125984" footer="0.31496062992125984"/>
  <pageSetup paperSize="9" fitToHeight="0" orientation="landscape" r:id="rId1"/>
  <headerFooter>
    <oddFooter>&amp;LCITES Non-detriment Findings - Guidance for Perennial Plants&amp;C- Worksheet 8.1 -&amp;R&amp;D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zoomScale="75" zoomScaleNormal="75" workbookViewId="0"/>
  </sheetViews>
  <sheetFormatPr baseColWidth="10" defaultColWidth="11.42578125" defaultRowHeight="12.75"/>
  <cols>
    <col min="1" max="1" width="2.85546875" style="2" customWidth="1"/>
    <col min="2" max="2" width="8.5703125" style="2" customWidth="1"/>
    <col min="3" max="3" width="5" style="2" customWidth="1"/>
    <col min="4" max="4" width="8.7109375" style="3" customWidth="1"/>
    <col min="5" max="5" width="45.5703125" style="2" customWidth="1"/>
    <col min="6" max="9" width="5.85546875" style="2" customWidth="1"/>
    <col min="10" max="10" width="4.42578125" style="2" customWidth="1"/>
    <col min="11" max="11" width="43" style="2" customWidth="1"/>
    <col min="12" max="16" width="5.85546875" style="2" customWidth="1"/>
    <col min="17" max="17" width="6.7109375" style="2" customWidth="1"/>
    <col min="18" max="16384" width="11.42578125" style="2"/>
  </cols>
  <sheetData>
    <row r="1" spans="1:18" ht="32.25" customHeight="1">
      <c r="B1" s="34" t="s">
        <v>114</v>
      </c>
      <c r="F1" s="9" t="s">
        <v>1</v>
      </c>
      <c r="G1" s="145" t="s">
        <v>227</v>
      </c>
      <c r="P1" s="77" t="str">
        <f>应用!A4</f>
        <v>填入植物分类学信息</v>
      </c>
    </row>
    <row r="2" spans="1:18">
      <c r="H2" s="36"/>
    </row>
    <row r="3" spans="1:18" ht="28.5" customHeight="1">
      <c r="B3" s="87" t="s">
        <v>115</v>
      </c>
      <c r="C3" s="1"/>
      <c r="D3" s="7"/>
      <c r="F3" s="1"/>
    </row>
    <row r="5" spans="1:18" ht="18.75" customHeight="1">
      <c r="B5" s="187" t="s">
        <v>157</v>
      </c>
      <c r="C5" s="190"/>
      <c r="D5" s="191"/>
      <c r="E5" s="191"/>
      <c r="F5" s="191"/>
      <c r="G5" s="191"/>
      <c r="H5" s="191"/>
      <c r="I5" s="192"/>
      <c r="J5" s="3"/>
      <c r="K5" s="187" t="s">
        <v>225</v>
      </c>
      <c r="L5" s="188"/>
      <c r="M5" s="188"/>
      <c r="N5" s="188"/>
      <c r="O5" s="188"/>
      <c r="P5" s="189"/>
      <c r="Q5" s="28"/>
      <c r="R5" s="28"/>
    </row>
    <row r="6" spans="1:18" ht="19.5" customHeight="1">
      <c r="B6" s="115" t="s">
        <v>158</v>
      </c>
      <c r="C6" s="116" t="s">
        <v>159</v>
      </c>
      <c r="D6" s="117" t="s">
        <v>160</v>
      </c>
      <c r="E6" s="118" t="s">
        <v>161</v>
      </c>
      <c r="F6" s="112" t="s">
        <v>162</v>
      </c>
      <c r="G6" s="113" t="s">
        <v>163</v>
      </c>
      <c r="H6" s="114" t="s">
        <v>164</v>
      </c>
      <c r="I6" s="115" t="s">
        <v>165</v>
      </c>
      <c r="J6" s="3"/>
    </row>
    <row r="8" spans="1:18" ht="47.25">
      <c r="B8" s="6" t="s">
        <v>166</v>
      </c>
      <c r="C8" s="16"/>
      <c r="D8" s="131" t="s">
        <v>167</v>
      </c>
      <c r="E8" s="132"/>
      <c r="F8" s="132"/>
      <c r="G8" s="132"/>
      <c r="H8" s="132"/>
      <c r="I8" s="132"/>
    </row>
    <row r="9" spans="1:18">
      <c r="D9" s="8"/>
      <c r="E9" s="4"/>
      <c r="F9" s="11"/>
      <c r="G9" s="11"/>
      <c r="H9" s="11"/>
      <c r="I9" s="12"/>
    </row>
    <row r="10" spans="1:18">
      <c r="B10" s="184" t="s">
        <v>168</v>
      </c>
      <c r="C10" s="128"/>
      <c r="D10" s="193" t="s">
        <v>169</v>
      </c>
      <c r="E10" s="194"/>
      <c r="F10" s="133"/>
      <c r="G10" s="133"/>
      <c r="H10" s="133"/>
      <c r="I10" s="133"/>
    </row>
    <row r="11" spans="1:18">
      <c r="B11" s="185"/>
      <c r="C11" s="129"/>
      <c r="D11" s="193" t="s">
        <v>170</v>
      </c>
      <c r="E11" s="194"/>
      <c r="F11" s="133"/>
      <c r="G11" s="133"/>
      <c r="H11" s="133"/>
      <c r="I11" s="133"/>
    </row>
    <row r="12" spans="1:18">
      <c r="B12" s="185"/>
      <c r="C12" s="129"/>
      <c r="D12" s="193" t="s">
        <v>171</v>
      </c>
      <c r="E12" s="194"/>
      <c r="F12" s="133"/>
      <c r="G12" s="133"/>
      <c r="H12" s="133"/>
      <c r="I12" s="133"/>
    </row>
    <row r="13" spans="1:18">
      <c r="B13" s="185"/>
      <c r="C13" s="129"/>
      <c r="D13" s="193" t="s">
        <v>172</v>
      </c>
      <c r="E13" s="194"/>
      <c r="F13" s="133"/>
      <c r="G13" s="133"/>
      <c r="H13" s="133"/>
      <c r="I13" s="133"/>
    </row>
    <row r="14" spans="1:18">
      <c r="B14" s="185"/>
      <c r="C14" s="10"/>
      <c r="D14" s="193" t="s">
        <v>173</v>
      </c>
      <c r="E14" s="194"/>
      <c r="F14" s="133"/>
      <c r="G14" s="133"/>
      <c r="H14" s="133"/>
      <c r="I14" s="133"/>
    </row>
    <row r="15" spans="1:18">
      <c r="B15" s="185"/>
      <c r="C15" s="10"/>
      <c r="D15" s="193" t="s">
        <v>174</v>
      </c>
      <c r="E15" s="194"/>
      <c r="F15" s="133"/>
      <c r="G15" s="133"/>
      <c r="H15" s="133"/>
      <c r="I15" s="133"/>
    </row>
    <row r="16" spans="1:18" ht="15.75" customHeight="1">
      <c r="A16" s="93"/>
      <c r="B16" s="186"/>
      <c r="C16" s="130"/>
      <c r="D16" s="193" t="s">
        <v>175</v>
      </c>
      <c r="E16" s="194"/>
      <c r="F16" s="133"/>
      <c r="G16" s="133"/>
      <c r="H16" s="133"/>
      <c r="I16" s="133"/>
    </row>
    <row r="17" spans="2:16">
      <c r="D17" s="8"/>
      <c r="E17" s="4"/>
      <c r="F17" s="11"/>
      <c r="G17" s="11"/>
      <c r="H17" s="11"/>
      <c r="I17" s="12"/>
      <c r="K17" s="5"/>
      <c r="L17" s="12"/>
      <c r="M17" s="12"/>
      <c r="N17" s="12"/>
      <c r="O17" s="12"/>
      <c r="P17" s="12"/>
    </row>
    <row r="18" spans="2:16" ht="57.75">
      <c r="B18" s="115" t="s">
        <v>176</v>
      </c>
      <c r="C18" s="116" t="s">
        <v>177</v>
      </c>
      <c r="D18" s="117" t="s">
        <v>178</v>
      </c>
      <c r="E18" s="118" t="s">
        <v>179</v>
      </c>
      <c r="F18" s="112" t="s">
        <v>180</v>
      </c>
      <c r="G18" s="113" t="s">
        <v>181</v>
      </c>
      <c r="H18" s="114" t="s">
        <v>164</v>
      </c>
      <c r="I18" s="115" t="s">
        <v>165</v>
      </c>
      <c r="K18" s="119" t="s">
        <v>182</v>
      </c>
      <c r="L18" s="120" t="s">
        <v>183</v>
      </c>
      <c r="M18" s="121" t="s">
        <v>184</v>
      </c>
      <c r="N18" s="122" t="s">
        <v>185</v>
      </c>
      <c r="O18" s="123" t="s">
        <v>186</v>
      </c>
      <c r="P18" s="124" t="s">
        <v>187</v>
      </c>
    </row>
    <row r="19" spans="2:16">
      <c r="D19" s="8"/>
      <c r="E19" s="4"/>
      <c r="F19" s="11"/>
      <c r="G19" s="11"/>
      <c r="H19" s="11"/>
      <c r="I19" s="12"/>
      <c r="K19" s="5"/>
      <c r="L19" s="5"/>
      <c r="M19" s="5"/>
      <c r="N19" s="5"/>
      <c r="O19" s="5"/>
      <c r="P19" s="5"/>
    </row>
    <row r="20" spans="2:16" ht="38.25" customHeight="1">
      <c r="B20" s="184" t="s">
        <v>188</v>
      </c>
      <c r="C20" s="134"/>
      <c r="D20" s="132" t="s">
        <v>189</v>
      </c>
      <c r="E20" s="132"/>
      <c r="F20" s="133"/>
      <c r="G20" s="133"/>
      <c r="H20" s="133"/>
      <c r="I20" s="133"/>
      <c r="J20" s="13"/>
      <c r="K20" s="20"/>
      <c r="L20" s="133"/>
      <c r="M20" s="133"/>
      <c r="N20" s="133"/>
      <c r="O20" s="133"/>
      <c r="P20" s="133"/>
    </row>
    <row r="21" spans="2:16" ht="38.25" customHeight="1">
      <c r="B21" s="185"/>
      <c r="C21" s="134"/>
      <c r="D21" s="132" t="s">
        <v>190</v>
      </c>
      <c r="E21" s="132"/>
      <c r="F21" s="133"/>
      <c r="G21" s="133"/>
      <c r="H21" s="133"/>
      <c r="I21" s="133"/>
      <c r="J21" s="14"/>
      <c r="K21" s="20"/>
      <c r="L21" s="133"/>
      <c r="M21" s="133"/>
      <c r="N21" s="133"/>
      <c r="O21" s="133"/>
      <c r="P21" s="133"/>
    </row>
    <row r="22" spans="2:16" ht="38.25" customHeight="1">
      <c r="B22" s="185"/>
      <c r="C22" s="134"/>
      <c r="D22" s="132" t="s">
        <v>191</v>
      </c>
      <c r="E22" s="132"/>
      <c r="F22" s="133"/>
      <c r="G22" s="133"/>
      <c r="H22" s="133"/>
      <c r="I22" s="133"/>
      <c r="J22" s="14"/>
      <c r="K22" s="20"/>
      <c r="L22" s="133"/>
      <c r="M22" s="133"/>
      <c r="N22" s="133"/>
      <c r="O22" s="133"/>
      <c r="P22" s="133"/>
    </row>
    <row r="23" spans="2:16" ht="38.25" customHeight="1">
      <c r="B23" s="185"/>
      <c r="C23" s="134"/>
      <c r="D23" s="132" t="s">
        <v>192</v>
      </c>
      <c r="E23" s="132"/>
      <c r="F23" s="133"/>
      <c r="G23" s="133"/>
      <c r="H23" s="133"/>
      <c r="I23" s="133"/>
      <c r="J23" s="14"/>
      <c r="K23" s="20"/>
      <c r="L23" s="133"/>
      <c r="M23" s="133"/>
      <c r="N23" s="133"/>
      <c r="O23" s="133"/>
      <c r="P23" s="133"/>
    </row>
    <row r="24" spans="2:16">
      <c r="B24" s="185"/>
      <c r="C24" s="134"/>
      <c r="D24" s="135"/>
      <c r="E24" s="132"/>
      <c r="F24" s="133"/>
      <c r="G24" s="133"/>
      <c r="H24" s="133"/>
      <c r="I24" s="133"/>
      <c r="J24" s="14"/>
      <c r="K24" s="132"/>
      <c r="L24" s="133"/>
      <c r="M24" s="133"/>
      <c r="N24" s="133"/>
      <c r="O24" s="133"/>
      <c r="P24" s="133"/>
    </row>
    <row r="25" spans="2:16">
      <c r="B25" s="186"/>
      <c r="C25" s="134"/>
      <c r="D25" s="136"/>
      <c r="E25" s="132"/>
      <c r="F25" s="133"/>
      <c r="G25" s="133"/>
      <c r="H25" s="133"/>
      <c r="I25" s="133"/>
      <c r="J25" s="15"/>
      <c r="K25" s="132"/>
      <c r="L25" s="133"/>
      <c r="M25" s="133"/>
      <c r="N25" s="133"/>
      <c r="O25" s="133"/>
      <c r="P25" s="133"/>
    </row>
    <row r="26" spans="2:16">
      <c r="D26" s="8"/>
      <c r="E26" s="4"/>
      <c r="F26" s="11"/>
      <c r="G26" s="11"/>
      <c r="H26" s="11"/>
      <c r="I26" s="12"/>
      <c r="K26" s="5"/>
      <c r="L26" s="12"/>
      <c r="M26" s="12"/>
      <c r="N26" s="12"/>
      <c r="O26" s="12"/>
      <c r="P26" s="12"/>
    </row>
    <row r="27" spans="2:16" ht="25.5">
      <c r="B27" s="184" t="s">
        <v>193</v>
      </c>
      <c r="C27" s="134"/>
      <c r="D27" s="132" t="s">
        <v>194</v>
      </c>
      <c r="E27" s="132"/>
      <c r="F27" s="133"/>
      <c r="G27" s="133"/>
      <c r="H27" s="133"/>
      <c r="I27" s="133"/>
      <c r="J27" s="13"/>
      <c r="K27" s="132"/>
      <c r="L27" s="133"/>
      <c r="M27" s="133"/>
      <c r="N27" s="133"/>
      <c r="O27" s="133"/>
      <c r="P27" s="133"/>
    </row>
    <row r="28" spans="2:16" ht="45.75" customHeight="1">
      <c r="B28" s="185"/>
      <c r="C28" s="134"/>
      <c r="D28" s="132" t="s">
        <v>195</v>
      </c>
      <c r="E28" s="132"/>
      <c r="F28" s="133"/>
      <c r="G28" s="133"/>
      <c r="H28" s="133"/>
      <c r="I28" s="133"/>
      <c r="J28" s="14"/>
      <c r="K28" s="132"/>
      <c r="L28" s="133"/>
      <c r="M28" s="133"/>
      <c r="N28" s="133"/>
      <c r="O28" s="133"/>
      <c r="P28" s="133"/>
    </row>
    <row r="29" spans="2:16">
      <c r="B29" s="185"/>
      <c r="C29" s="134"/>
      <c r="D29" s="132"/>
      <c r="E29" s="132"/>
      <c r="F29" s="133"/>
      <c r="G29" s="133"/>
      <c r="H29" s="133"/>
      <c r="I29" s="133"/>
      <c r="J29" s="14"/>
      <c r="K29" s="132"/>
      <c r="L29" s="133"/>
      <c r="M29" s="133"/>
      <c r="N29" s="133"/>
      <c r="O29" s="133"/>
      <c r="P29" s="133"/>
    </row>
    <row r="30" spans="2:16">
      <c r="B30" s="185"/>
      <c r="C30" s="134"/>
      <c r="D30" s="135"/>
      <c r="E30" s="132"/>
      <c r="F30" s="133"/>
      <c r="G30" s="133"/>
      <c r="H30" s="133"/>
      <c r="I30" s="133"/>
      <c r="J30" s="14"/>
      <c r="K30" s="132"/>
      <c r="L30" s="133"/>
      <c r="M30" s="133"/>
      <c r="N30" s="133"/>
      <c r="O30" s="133"/>
      <c r="P30" s="133"/>
    </row>
    <row r="31" spans="2:16">
      <c r="B31" s="186"/>
      <c r="C31" s="134"/>
      <c r="D31" s="135"/>
      <c r="E31" s="132"/>
      <c r="F31" s="133"/>
      <c r="G31" s="133"/>
      <c r="H31" s="133"/>
      <c r="I31" s="133"/>
      <c r="J31" s="14"/>
      <c r="K31" s="132"/>
      <c r="L31" s="133"/>
      <c r="M31" s="133"/>
      <c r="N31" s="133"/>
      <c r="O31" s="133"/>
      <c r="P31" s="133"/>
    </row>
    <row r="32" spans="2:16" ht="31.5" customHeight="1">
      <c r="B32" s="2" t="s">
        <v>228</v>
      </c>
    </row>
  </sheetData>
  <mergeCells count="12">
    <mergeCell ref="B20:B25"/>
    <mergeCell ref="B27:B31"/>
    <mergeCell ref="K5:P5"/>
    <mergeCell ref="B5:I5"/>
    <mergeCell ref="B10:B16"/>
    <mergeCell ref="D10:E10"/>
    <mergeCell ref="D11:E11"/>
    <mergeCell ref="D12:E12"/>
    <mergeCell ref="D13:E13"/>
    <mergeCell ref="D14:E14"/>
    <mergeCell ref="D16:E16"/>
    <mergeCell ref="D15:E15"/>
  </mergeCells>
  <phoneticPr fontId="34" type="noConversion"/>
  <pageMargins left="0.70866141732283472" right="0.70866141732283472" top="0.78740157480314965" bottom="0.78740157480314965" header="0.31496062992125984" footer="0.31496062992125984"/>
  <pageSetup paperSize="9" scale="71" orientation="landscape" r:id="rId1"/>
  <headerFooter>
    <oddFooter>&amp;LCITES Non-detriment Findings - Guidance for Perennial Plants&amp;C- Worksheet 8.2 -&amp;R&amp;D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tabSelected="1" zoomScale="110" zoomScaleNormal="110" workbookViewId="0"/>
  </sheetViews>
  <sheetFormatPr baseColWidth="10" defaultColWidth="11" defaultRowHeight="15"/>
  <cols>
    <col min="1" max="1" width="2.5703125" customWidth="1"/>
    <col min="2" max="2" width="35" customWidth="1"/>
    <col min="3" max="3" width="3.28515625" customWidth="1"/>
    <col min="4" max="4" width="104.28515625" customWidth="1"/>
    <col min="5" max="6" width="5.42578125" customWidth="1"/>
    <col min="7" max="7" width="21.42578125" customWidth="1"/>
    <col min="8" max="8" width="13.7109375" customWidth="1"/>
    <col min="9" max="9" width="29.7109375" customWidth="1"/>
  </cols>
  <sheetData>
    <row r="1" spans="1:9" ht="25.5" customHeight="1">
      <c r="B1" s="37" t="s">
        <v>116</v>
      </c>
      <c r="C1" s="37"/>
      <c r="E1" s="77" t="str">
        <f>应用!A4</f>
        <v>填入植物分类学信息</v>
      </c>
      <c r="F1" s="35"/>
    </row>
    <row r="2" spans="1:9" ht="11.25" customHeight="1"/>
    <row r="3" spans="1:9" ht="29.25" customHeight="1">
      <c r="B3" s="78" t="s">
        <v>117</v>
      </c>
      <c r="C3" s="78"/>
    </row>
    <row r="4" spans="1:9" ht="50.25" customHeight="1">
      <c r="B4" s="146" t="s">
        <v>126</v>
      </c>
      <c r="C4" s="146"/>
      <c r="D4" s="146"/>
      <c r="E4" s="56"/>
      <c r="F4" s="56"/>
      <c r="G4" s="56"/>
      <c r="H4" s="56"/>
      <c r="I4" s="56"/>
    </row>
    <row r="5" spans="1:9" ht="7.5" customHeight="1" thickBot="1"/>
    <row r="6" spans="1:9" ht="34.5" customHeight="1" thickBot="1">
      <c r="B6" s="79" t="s">
        <v>118</v>
      </c>
      <c r="C6" s="81"/>
      <c r="D6" s="80" t="s">
        <v>119</v>
      </c>
    </row>
    <row r="7" spans="1:9" ht="15.75" thickBot="1">
      <c r="B7" s="211" t="s">
        <v>141</v>
      </c>
      <c r="C7" s="83" t="s">
        <v>0</v>
      </c>
      <c r="D7" s="125" t="s">
        <v>135</v>
      </c>
    </row>
    <row r="8" spans="1:9" ht="15.75" thickBot="1">
      <c r="B8" s="207"/>
      <c r="C8" s="84" t="s">
        <v>0</v>
      </c>
      <c r="D8" s="125" t="s">
        <v>120</v>
      </c>
    </row>
    <row r="9" spans="1:9" ht="15.75" customHeight="1" thickBot="1">
      <c r="B9" s="207"/>
      <c r="C9" s="82" t="s">
        <v>0</v>
      </c>
      <c r="D9" s="126" t="s">
        <v>127</v>
      </c>
    </row>
    <row r="10" spans="1:9">
      <c r="B10" s="207"/>
      <c r="C10" s="195" t="s">
        <v>121</v>
      </c>
      <c r="D10" s="205"/>
    </row>
    <row r="11" spans="1:9" ht="81" customHeight="1" thickBot="1">
      <c r="B11" s="208"/>
      <c r="C11" s="209" t="s">
        <v>122</v>
      </c>
      <c r="D11" s="210"/>
    </row>
    <row r="12" spans="1:9" ht="15.75" customHeight="1" thickBot="1">
      <c r="B12" s="211" t="s">
        <v>142</v>
      </c>
      <c r="C12" s="83" t="s">
        <v>0</v>
      </c>
      <c r="D12" s="125" t="s">
        <v>136</v>
      </c>
    </row>
    <row r="13" spans="1:9" ht="15.75" customHeight="1">
      <c r="A13" s="93"/>
      <c r="B13" s="207"/>
      <c r="C13" s="195" t="s">
        <v>121</v>
      </c>
      <c r="D13" s="196"/>
    </row>
    <row r="14" spans="1:9" ht="35.1" customHeight="1" thickBot="1">
      <c r="B14" s="208"/>
      <c r="C14" s="197" t="s">
        <v>131</v>
      </c>
      <c r="D14" s="198"/>
    </row>
    <row r="15" spans="1:9" ht="15.75" thickBot="1">
      <c r="B15" s="212" t="s">
        <v>229</v>
      </c>
      <c r="C15" s="84" t="s">
        <v>0</v>
      </c>
      <c r="D15" s="125" t="s">
        <v>137</v>
      </c>
    </row>
    <row r="16" spans="1:9" ht="15.75" thickBot="1">
      <c r="B16" s="207"/>
      <c r="C16" s="82" t="s">
        <v>0</v>
      </c>
      <c r="D16" s="126" t="s">
        <v>129</v>
      </c>
    </row>
    <row r="17" spans="2:4" ht="13.5" customHeight="1">
      <c r="B17" s="207"/>
      <c r="C17" s="195" t="s">
        <v>121</v>
      </c>
      <c r="D17" s="196"/>
    </row>
    <row r="18" spans="2:4" ht="45.75" customHeight="1" thickBot="1">
      <c r="B18" s="208"/>
      <c r="C18" s="197" t="s">
        <v>133</v>
      </c>
      <c r="D18" s="198"/>
    </row>
    <row r="19" spans="2:4" ht="15.75" thickBot="1">
      <c r="B19" s="206" t="s">
        <v>143</v>
      </c>
      <c r="C19" s="83" t="s">
        <v>0</v>
      </c>
      <c r="D19" s="125" t="s">
        <v>135</v>
      </c>
    </row>
    <row r="20" spans="2:4" ht="15.75" thickBot="1">
      <c r="B20" s="207"/>
      <c r="C20" s="84" t="s">
        <v>0</v>
      </c>
      <c r="D20" s="125" t="s">
        <v>120</v>
      </c>
    </row>
    <row r="21" spans="2:4" ht="13.5" customHeight="1">
      <c r="B21" s="207"/>
      <c r="C21" s="195" t="s">
        <v>121</v>
      </c>
      <c r="D21" s="196"/>
    </row>
    <row r="22" spans="2:4" ht="51.75" customHeight="1" thickBot="1">
      <c r="B22" s="208"/>
      <c r="C22" s="197" t="s">
        <v>134</v>
      </c>
      <c r="D22" s="198"/>
    </row>
    <row r="23" spans="2:4" ht="15.75" thickBot="1">
      <c r="B23" s="206" t="s">
        <v>144</v>
      </c>
      <c r="C23" s="83" t="s">
        <v>0</v>
      </c>
      <c r="D23" s="125" t="s">
        <v>136</v>
      </c>
    </row>
    <row r="24" spans="2:4" ht="15.75" thickBot="1">
      <c r="B24" s="207"/>
      <c r="C24" s="84" t="s">
        <v>0</v>
      </c>
      <c r="D24" s="125" t="s">
        <v>132</v>
      </c>
    </row>
    <row r="25" spans="2:4" ht="15.75" thickBot="1">
      <c r="B25" s="207"/>
      <c r="C25" s="82" t="s">
        <v>0</v>
      </c>
      <c r="D25" s="126" t="s">
        <v>128</v>
      </c>
    </row>
    <row r="26" spans="2:4" ht="13.5" customHeight="1">
      <c r="B26" s="207"/>
      <c r="C26" s="195" t="s">
        <v>121</v>
      </c>
      <c r="D26" s="196"/>
    </row>
    <row r="27" spans="2:4" ht="37.5" customHeight="1" thickBot="1">
      <c r="B27" s="208"/>
      <c r="C27" s="197" t="s">
        <v>138</v>
      </c>
      <c r="D27" s="198"/>
    </row>
    <row r="28" spans="2:4" ht="15.75" thickBot="1">
      <c r="B28" s="206" t="s">
        <v>145</v>
      </c>
      <c r="C28" s="84" t="s">
        <v>0</v>
      </c>
      <c r="D28" s="125" t="s">
        <v>139</v>
      </c>
    </row>
    <row r="29" spans="2:4" ht="15.75" thickBot="1">
      <c r="B29" s="207"/>
      <c r="C29" s="82" t="s">
        <v>0</v>
      </c>
      <c r="D29" s="126" t="s">
        <v>129</v>
      </c>
    </row>
    <row r="30" spans="2:4" ht="13.5" customHeight="1">
      <c r="B30" s="207"/>
      <c r="C30" s="195" t="s">
        <v>121</v>
      </c>
      <c r="D30" s="196"/>
    </row>
    <row r="31" spans="2:4" ht="35.1" customHeight="1" thickBot="1">
      <c r="B31" s="208"/>
      <c r="C31" s="197" t="s">
        <v>140</v>
      </c>
      <c r="D31" s="198"/>
    </row>
    <row r="32" spans="2:4" ht="15.75" thickBot="1">
      <c r="B32" s="206" t="s">
        <v>146</v>
      </c>
      <c r="C32" s="83" t="s">
        <v>0</v>
      </c>
      <c r="D32" s="125" t="s">
        <v>147</v>
      </c>
    </row>
    <row r="33" spans="2:4" ht="15.75" thickBot="1">
      <c r="B33" s="207"/>
      <c r="C33" s="84" t="s">
        <v>0</v>
      </c>
      <c r="D33" s="125" t="s">
        <v>148</v>
      </c>
    </row>
    <row r="34" spans="2:4" ht="15.75" thickBot="1">
      <c r="B34" s="207"/>
      <c r="C34" s="82" t="s">
        <v>0</v>
      </c>
      <c r="D34" s="126" t="s">
        <v>129</v>
      </c>
    </row>
    <row r="35" spans="2:4" ht="13.5" customHeight="1">
      <c r="B35" s="207"/>
      <c r="C35" s="195" t="s">
        <v>121</v>
      </c>
      <c r="D35" s="196"/>
    </row>
    <row r="36" spans="2:4" ht="35.1" customHeight="1" thickBot="1">
      <c r="B36" s="208"/>
      <c r="C36" s="197" t="s">
        <v>149</v>
      </c>
      <c r="D36" s="198"/>
    </row>
    <row r="37" spans="2:4" ht="24" customHeight="1" thickBot="1">
      <c r="B37" s="206" t="s">
        <v>150</v>
      </c>
      <c r="C37" s="83" t="s">
        <v>0</v>
      </c>
      <c r="D37" s="125" t="s">
        <v>196</v>
      </c>
    </row>
    <row r="38" spans="2:4" ht="24" customHeight="1" thickBot="1">
      <c r="B38" s="207"/>
      <c r="C38" s="84" t="s">
        <v>0</v>
      </c>
      <c r="D38" s="125" t="s">
        <v>151</v>
      </c>
    </row>
    <row r="39" spans="2:4" ht="32.25" customHeight="1" thickBot="1">
      <c r="B39" s="207"/>
      <c r="C39" s="82" t="s">
        <v>0</v>
      </c>
      <c r="D39" s="126" t="s">
        <v>130</v>
      </c>
    </row>
    <row r="40" spans="2:4" ht="20.25" customHeight="1">
      <c r="B40" s="207"/>
      <c r="C40" s="195" t="s">
        <v>121</v>
      </c>
      <c r="D40" s="196"/>
    </row>
    <row r="41" spans="2:4" ht="39" customHeight="1">
      <c r="B41" s="207"/>
      <c r="C41" s="203" t="s">
        <v>152</v>
      </c>
      <c r="D41" s="204"/>
    </row>
    <row r="42" spans="2:4" ht="29.25" customHeight="1">
      <c r="B42" s="207"/>
      <c r="C42" s="201" t="s">
        <v>153</v>
      </c>
      <c r="D42" s="202"/>
    </row>
    <row r="43" spans="2:4" ht="36.75" customHeight="1" thickBot="1">
      <c r="B43" s="208"/>
      <c r="C43" s="199" t="s">
        <v>226</v>
      </c>
      <c r="D43" s="200"/>
    </row>
  </sheetData>
  <mergeCells count="27">
    <mergeCell ref="B28:B31"/>
    <mergeCell ref="B32:B36"/>
    <mergeCell ref="B37:B43"/>
    <mergeCell ref="B7:B11"/>
    <mergeCell ref="B12:B14"/>
    <mergeCell ref="B15:B18"/>
    <mergeCell ref="B4:D4"/>
    <mergeCell ref="C26:D26"/>
    <mergeCell ref="C22:D22"/>
    <mergeCell ref="C21:D21"/>
    <mergeCell ref="C18:D18"/>
    <mergeCell ref="C17:D17"/>
    <mergeCell ref="C14:D14"/>
    <mergeCell ref="C10:D10"/>
    <mergeCell ref="B19:B22"/>
    <mergeCell ref="B23:B27"/>
    <mergeCell ref="C27:D27"/>
    <mergeCell ref="C11:D11"/>
    <mergeCell ref="C13:D13"/>
    <mergeCell ref="C35:D35"/>
    <mergeCell ref="C31:D31"/>
    <mergeCell ref="C30:D30"/>
    <mergeCell ref="C43:D43"/>
    <mergeCell ref="C42:D42"/>
    <mergeCell ref="C41:D41"/>
    <mergeCell ref="C40:D40"/>
    <mergeCell ref="C36:D36"/>
  </mergeCells>
  <phoneticPr fontId="34" type="noConversion"/>
  <pageMargins left="0.51181102362204722" right="0.51181102362204722" top="0.39370078740157483" bottom="0.59055118110236227" header="0.31496062992125984" footer="0.31496062992125984"/>
  <pageSetup paperSize="9" scale="90" fitToHeight="0" orientation="landscape" r:id="rId1"/>
  <headerFooter>
    <oddFooter>&amp;LCITES Non-detriment Findings - Guidance for Perennial Plants&amp;C- Worksheet 9 -&amp;R&amp;D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showGridLines="0" workbookViewId="0"/>
  </sheetViews>
  <sheetFormatPr baseColWidth="10" defaultColWidth="11" defaultRowHeight="15"/>
  <cols>
    <col min="1" max="1" width="120.42578125" customWidth="1"/>
  </cols>
  <sheetData>
    <row r="2" spans="1:1" ht="23.25">
      <c r="A2" s="90" t="s">
        <v>8</v>
      </c>
    </row>
    <row r="3" spans="1:1" ht="28.5">
      <c r="A3" s="39"/>
    </row>
    <row r="4" spans="1:1" ht="47.25">
      <c r="A4" s="51" t="s">
        <v>7</v>
      </c>
    </row>
    <row r="7" spans="1:1" ht="25.5">
      <c r="A7" s="40"/>
    </row>
    <row r="13" spans="1:1" ht="28.5">
      <c r="A13" s="41"/>
    </row>
    <row r="14" spans="1:1" ht="28.5">
      <c r="A14" s="41"/>
    </row>
    <row r="15" spans="1:1" ht="28.5">
      <c r="A15" s="41"/>
    </row>
    <row r="16" spans="1:1" ht="28.5">
      <c r="A16" s="41"/>
    </row>
    <row r="17" spans="1:1" ht="23.25">
      <c r="A17" s="93"/>
    </row>
  </sheetData>
  <phoneticPr fontId="34" type="noConversion"/>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Help -&amp;R&amp;D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zoomScale="85" zoomScaleNormal="85" workbookViewId="0"/>
  </sheetViews>
  <sheetFormatPr baseColWidth="10" defaultColWidth="11" defaultRowHeight="15"/>
  <cols>
    <col min="1" max="1" width="91.28515625" customWidth="1"/>
  </cols>
  <sheetData>
    <row r="1" spans="1:1" ht="23.25">
      <c r="A1" s="44" t="s">
        <v>9</v>
      </c>
    </row>
    <row r="2" spans="1:1" ht="18.75" customHeight="1">
      <c r="A2" s="44"/>
    </row>
    <row r="3" spans="1:1" ht="22.5" customHeight="1">
      <c r="A3" s="107" t="s">
        <v>10</v>
      </c>
    </row>
    <row r="4" spans="1:1" ht="27.75" customHeight="1">
      <c r="A4" s="53" t="s">
        <v>198</v>
      </c>
    </row>
    <row r="5" spans="1:1">
      <c r="A5" s="50"/>
    </row>
    <row r="6" spans="1:1" ht="15.75" customHeight="1">
      <c r="A6" s="96" t="s">
        <v>12</v>
      </c>
    </row>
    <row r="7" spans="1:1" ht="45" customHeight="1">
      <c r="A7" s="95"/>
    </row>
    <row r="8" spans="1:1">
      <c r="A8" s="108" t="s">
        <v>11</v>
      </c>
    </row>
    <row r="9" spans="1:1" ht="45" customHeight="1">
      <c r="A9" s="95"/>
    </row>
    <row r="10" spans="1:1">
      <c r="A10" s="96" t="s">
        <v>13</v>
      </c>
    </row>
    <row r="11" spans="1:1" ht="45" customHeight="1">
      <c r="A11" s="95"/>
    </row>
    <row r="12" spans="1:1">
      <c r="A12" s="96" t="s">
        <v>14</v>
      </c>
    </row>
    <row r="13" spans="1:1" ht="45" customHeight="1">
      <c r="A13" s="95"/>
    </row>
    <row r="16" spans="1:1">
      <c r="A16" s="89" t="s">
        <v>15</v>
      </c>
    </row>
  </sheetData>
  <phoneticPr fontId="34" type="noConversion"/>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Application -&amp;R&amp;D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0" zoomScaleNormal="110" workbookViewId="0">
      <selection activeCell="C26" sqref="C26"/>
    </sheetView>
  </sheetViews>
  <sheetFormatPr baseColWidth="10" defaultColWidth="11" defaultRowHeight="15"/>
  <cols>
    <col min="1" max="1" width="17.85546875" customWidth="1"/>
    <col min="2" max="2" width="69.42578125" customWidth="1"/>
    <col min="3" max="3" width="19.42578125" customWidth="1"/>
    <col min="4" max="4" width="17.28515625" customWidth="1"/>
  </cols>
  <sheetData>
    <row r="1" spans="1:4" ht="22.5">
      <c r="A1" s="109" t="s">
        <v>16</v>
      </c>
    </row>
    <row r="2" spans="1:4" ht="7.5" customHeight="1">
      <c r="A2" s="43"/>
    </row>
    <row r="3" spans="1:4" ht="36" customHeight="1">
      <c r="A3" s="146" t="s">
        <v>17</v>
      </c>
      <c r="B3" s="146"/>
      <c r="C3" s="146"/>
      <c r="D3" s="146"/>
    </row>
    <row r="4" spans="1:4" ht="10.5" customHeight="1">
      <c r="A4" s="42"/>
    </row>
    <row r="5" spans="1:4">
      <c r="A5" s="45" t="s">
        <v>18</v>
      </c>
    </row>
    <row r="6" spans="1:4">
      <c r="A6" s="52" t="s">
        <v>19</v>
      </c>
    </row>
    <row r="7" spans="1:4">
      <c r="A7" s="52" t="s">
        <v>20</v>
      </c>
    </row>
    <row r="8" spans="1:4">
      <c r="A8" s="52" t="s">
        <v>21</v>
      </c>
    </row>
    <row r="9" spans="1:4">
      <c r="A9" s="46"/>
    </row>
    <row r="10" spans="1:4" ht="30">
      <c r="A10" s="47" t="s">
        <v>22</v>
      </c>
      <c r="B10" s="47" t="s">
        <v>23</v>
      </c>
      <c r="C10" s="47" t="s">
        <v>24</v>
      </c>
      <c r="D10" s="47" t="s">
        <v>25</v>
      </c>
    </row>
    <row r="11" spans="1:4" ht="30">
      <c r="A11" s="48" t="s">
        <v>199</v>
      </c>
      <c r="B11" s="49"/>
      <c r="C11" s="49" t="s">
        <v>26</v>
      </c>
      <c r="D11" s="49" t="s">
        <v>27</v>
      </c>
    </row>
    <row r="12" spans="1:4" ht="35.1" customHeight="1">
      <c r="A12" s="88"/>
      <c r="B12" s="19"/>
      <c r="C12" s="88"/>
      <c r="D12" s="88"/>
    </row>
    <row r="13" spans="1:4" ht="35.1" customHeight="1">
      <c r="A13" s="88"/>
      <c r="B13" s="88"/>
      <c r="C13" s="88"/>
      <c r="D13" s="88"/>
    </row>
    <row r="14" spans="1:4" ht="35.1" customHeight="1">
      <c r="A14" s="94"/>
      <c r="B14" s="88"/>
      <c r="C14" s="88"/>
      <c r="D14" s="88"/>
    </row>
    <row r="15" spans="1:4" ht="35.1" customHeight="1">
      <c r="A15" s="88"/>
      <c r="B15" s="88"/>
      <c r="C15" s="88"/>
      <c r="D15" s="88"/>
    </row>
    <row r="16" spans="1:4" ht="35.1" customHeight="1">
      <c r="A16" s="88"/>
      <c r="B16" s="88"/>
      <c r="C16" s="88"/>
      <c r="D16" s="88"/>
    </row>
    <row r="17" spans="1:4" ht="35.1" customHeight="1">
      <c r="A17" s="88"/>
      <c r="B17" s="88"/>
      <c r="C17" s="88"/>
      <c r="D17" s="88"/>
    </row>
    <row r="18" spans="1:4" ht="35.1" customHeight="1">
      <c r="A18" s="88"/>
      <c r="B18" s="88"/>
      <c r="C18" s="88"/>
      <c r="D18" s="88"/>
    </row>
  </sheetData>
  <mergeCells count="1">
    <mergeCell ref="A3:D3"/>
  </mergeCells>
  <phoneticPr fontId="34" type="noConversion"/>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Sources -&amp;R&amp;D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110" zoomScaleNormal="110" workbookViewId="0"/>
  </sheetViews>
  <sheetFormatPr baseColWidth="10" defaultColWidth="11" defaultRowHeight="15"/>
  <cols>
    <col min="1" max="1" width="2.5703125" customWidth="1"/>
    <col min="2" max="2" width="31.85546875" customWidth="1"/>
    <col min="3" max="3" width="31.28515625" customWidth="1"/>
    <col min="4" max="5" width="5.42578125" customWidth="1"/>
    <col min="6" max="6" width="21.42578125" customWidth="1"/>
    <col min="7" max="7" width="13.7109375" customWidth="1"/>
    <col min="8" max="8" width="29.7109375" customWidth="1"/>
  </cols>
  <sheetData>
    <row r="1" spans="2:8" ht="25.5" customHeight="1">
      <c r="B1" s="37" t="s">
        <v>28</v>
      </c>
      <c r="E1" s="35"/>
      <c r="H1" s="77" t="str">
        <f>应用!A4</f>
        <v>填入植物分类学信息</v>
      </c>
    </row>
    <row r="2" spans="2:8" ht="11.25" customHeight="1"/>
    <row r="3" spans="2:8" ht="18.75">
      <c r="B3" s="17" t="s">
        <v>29</v>
      </c>
    </row>
    <row r="5" spans="2:8" ht="17.25" customHeight="1" thickBot="1">
      <c r="B5" s="18" t="s">
        <v>30</v>
      </c>
      <c r="C5" s="147" t="s">
        <v>31</v>
      </c>
      <c r="D5" s="148"/>
      <c r="E5" s="148"/>
      <c r="F5" s="148"/>
      <c r="G5" s="149"/>
      <c r="H5" s="18" t="s">
        <v>32</v>
      </c>
    </row>
    <row r="6" spans="2:8" ht="85.5" customHeight="1" thickBot="1">
      <c r="B6" s="156" t="s">
        <v>33</v>
      </c>
      <c r="C6" s="54" t="s">
        <v>34</v>
      </c>
      <c r="D6" s="60" t="s">
        <v>48</v>
      </c>
      <c r="E6" s="59" t="s">
        <v>0</v>
      </c>
      <c r="F6" s="105" t="s">
        <v>37</v>
      </c>
      <c r="G6" s="61" t="s">
        <v>39</v>
      </c>
      <c r="H6" s="150"/>
    </row>
    <row r="7" spans="2:8" ht="21.75" customHeight="1">
      <c r="B7" s="157"/>
      <c r="C7" s="54" t="s">
        <v>200</v>
      </c>
      <c r="D7" s="167" t="s">
        <v>202</v>
      </c>
      <c r="E7" s="165" t="s">
        <v>203</v>
      </c>
      <c r="F7" s="160" t="s">
        <v>38</v>
      </c>
      <c r="G7" s="169" t="s">
        <v>40</v>
      </c>
      <c r="H7" s="151"/>
    </row>
    <row r="8" spans="2:8" ht="72" customHeight="1" thickBot="1">
      <c r="B8" s="157"/>
      <c r="C8" s="55" t="s">
        <v>201</v>
      </c>
      <c r="D8" s="168"/>
      <c r="E8" s="166"/>
      <c r="F8" s="161"/>
      <c r="G8" s="170"/>
      <c r="H8" s="152"/>
    </row>
    <row r="9" spans="2:8" ht="18" customHeight="1">
      <c r="B9" s="158"/>
      <c r="C9" s="162" t="s">
        <v>35</v>
      </c>
      <c r="D9" s="163"/>
      <c r="E9" s="163"/>
      <c r="F9" s="163"/>
      <c r="G9" s="163"/>
      <c r="H9" s="164"/>
    </row>
    <row r="10" spans="2:8" ht="73.5" customHeight="1">
      <c r="B10" s="159"/>
      <c r="C10" s="153" t="s">
        <v>36</v>
      </c>
      <c r="D10" s="154"/>
      <c r="E10" s="154"/>
      <c r="F10" s="154"/>
      <c r="G10" s="154"/>
      <c r="H10" s="155"/>
    </row>
    <row r="11" spans="2:8" ht="34.5" customHeight="1"/>
    <row r="17" spans="1:1" ht="23.25">
      <c r="A17" s="93"/>
    </row>
  </sheetData>
  <mergeCells count="9">
    <mergeCell ref="C5:G5"/>
    <mergeCell ref="H6:H8"/>
    <mergeCell ref="C10:H10"/>
    <mergeCell ref="B6:B10"/>
    <mergeCell ref="F7:F8"/>
    <mergeCell ref="C9:H9"/>
    <mergeCell ref="E7:E8"/>
    <mergeCell ref="D7:D8"/>
    <mergeCell ref="G7:G8"/>
  </mergeCells>
  <phoneticPr fontId="34" type="noConversion"/>
  <pageMargins left="0.70866141732283472" right="0.70866141732283472" top="0.78740157480314965" bottom="0.78740157480314965" header="0.31496062992125984" footer="0.31496062992125984"/>
  <pageSetup paperSize="9" scale="93" orientation="landscape" r:id="rId1"/>
  <headerFooter>
    <oddFooter>&amp;LCITES Non-detriment Findings - Guidance for Perennial Plants&amp;C- Worksheet 1 -&amp;R&amp;D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zoomScale="90" zoomScaleNormal="90" workbookViewId="0"/>
  </sheetViews>
  <sheetFormatPr baseColWidth="10" defaultColWidth="11" defaultRowHeight="15"/>
  <cols>
    <col min="1" max="1" width="2.5703125" customWidth="1"/>
    <col min="2" max="2" width="31.85546875" customWidth="1"/>
    <col min="3" max="3" width="31.28515625" customWidth="1"/>
    <col min="4" max="5" width="5.42578125" customWidth="1"/>
    <col min="6" max="6" width="21.42578125" customWidth="1"/>
    <col min="7" max="7" width="13.7109375" customWidth="1"/>
    <col min="8" max="8" width="29.7109375" customWidth="1"/>
  </cols>
  <sheetData>
    <row r="1" spans="1:8" ht="25.5" customHeight="1">
      <c r="B1" s="37" t="s">
        <v>41</v>
      </c>
      <c r="E1" s="35"/>
      <c r="H1" s="77" t="str">
        <f>应用!A4</f>
        <v>填入植物分类学信息</v>
      </c>
    </row>
    <row r="2" spans="1:8" ht="11.25" customHeight="1"/>
    <row r="3" spans="1:8" ht="18.75">
      <c r="B3" s="17" t="s">
        <v>42</v>
      </c>
    </row>
    <row r="5" spans="1:8" ht="17.25" customHeight="1" thickBot="1">
      <c r="B5" s="18" t="s">
        <v>43</v>
      </c>
      <c r="C5" s="147" t="s">
        <v>31</v>
      </c>
      <c r="D5" s="148"/>
      <c r="E5" s="148"/>
      <c r="F5" s="148"/>
      <c r="G5" s="149"/>
      <c r="H5" s="18" t="s">
        <v>32</v>
      </c>
    </row>
    <row r="6" spans="1:8" ht="35.1" customHeight="1">
      <c r="B6" s="156" t="s">
        <v>154</v>
      </c>
      <c r="C6" s="69"/>
      <c r="D6" s="62" t="s">
        <v>46</v>
      </c>
      <c r="E6" s="63" t="s">
        <v>0</v>
      </c>
      <c r="F6" s="64"/>
      <c r="G6" s="65" t="s">
        <v>49</v>
      </c>
      <c r="H6" s="150"/>
    </row>
    <row r="7" spans="1:8" ht="35.25" customHeight="1" thickBot="1">
      <c r="B7" s="157"/>
      <c r="C7" s="70"/>
      <c r="D7" s="66" t="s">
        <v>202</v>
      </c>
      <c r="E7" s="67" t="s">
        <v>204</v>
      </c>
      <c r="F7" s="68"/>
      <c r="G7" s="110" t="s">
        <v>50</v>
      </c>
      <c r="H7" s="151"/>
    </row>
    <row r="8" spans="1:8" ht="17.25" customHeight="1">
      <c r="B8" s="158"/>
      <c r="C8" s="171"/>
      <c r="D8" s="172"/>
      <c r="E8" s="172"/>
      <c r="F8" s="172"/>
      <c r="G8" s="172"/>
      <c r="H8" s="173"/>
    </row>
    <row r="9" spans="1:8" ht="28.5" customHeight="1" thickBot="1">
      <c r="B9" s="159"/>
      <c r="C9" s="174"/>
      <c r="D9" s="175"/>
      <c r="E9" s="175"/>
      <c r="F9" s="175"/>
      <c r="G9" s="175"/>
      <c r="H9" s="176"/>
    </row>
    <row r="10" spans="1:8" ht="35.1" customHeight="1" thickBot="1">
      <c r="B10" s="156" t="s">
        <v>155</v>
      </c>
      <c r="C10" s="54"/>
      <c r="D10" s="60" t="s">
        <v>46</v>
      </c>
      <c r="E10" s="59" t="s">
        <v>0</v>
      </c>
      <c r="F10" s="75" t="s">
        <v>51</v>
      </c>
      <c r="G10" s="61" t="s">
        <v>53</v>
      </c>
      <c r="H10" s="150"/>
    </row>
    <row r="11" spans="1:8" ht="35.1" customHeight="1" thickBot="1">
      <c r="B11" s="157"/>
      <c r="C11" s="72"/>
      <c r="D11" s="73" t="s">
        <v>202</v>
      </c>
      <c r="E11" s="74" t="s">
        <v>203</v>
      </c>
      <c r="F11" s="75" t="s">
        <v>52</v>
      </c>
      <c r="G11" s="111" t="s">
        <v>54</v>
      </c>
      <c r="H11" s="151"/>
    </row>
    <row r="12" spans="1:8">
      <c r="B12" s="158"/>
      <c r="C12" s="171" t="s">
        <v>55</v>
      </c>
      <c r="D12" s="172"/>
      <c r="E12" s="172"/>
      <c r="F12" s="172"/>
      <c r="G12" s="172"/>
      <c r="H12" s="178"/>
    </row>
    <row r="13" spans="1:8" ht="31.5" customHeight="1" thickBot="1">
      <c r="B13" s="159"/>
      <c r="C13" s="179" t="s">
        <v>36</v>
      </c>
      <c r="D13" s="180"/>
      <c r="E13" s="180"/>
      <c r="F13" s="180"/>
      <c r="G13" s="180"/>
      <c r="H13" s="181"/>
    </row>
    <row r="14" spans="1:8" ht="35.1" customHeight="1" thickBot="1">
      <c r="B14" s="156" t="s">
        <v>44</v>
      </c>
      <c r="C14" s="71" t="s">
        <v>206</v>
      </c>
      <c r="D14" s="60" t="s">
        <v>205</v>
      </c>
      <c r="E14" s="59" t="s">
        <v>203</v>
      </c>
      <c r="F14" s="105" t="s">
        <v>57</v>
      </c>
      <c r="G14" s="61" t="s">
        <v>59</v>
      </c>
      <c r="H14" s="150"/>
    </row>
    <row r="15" spans="1:8" ht="35.1" customHeight="1" thickBot="1">
      <c r="A15" s="93"/>
      <c r="B15" s="157"/>
      <c r="C15" s="76" t="s">
        <v>207</v>
      </c>
      <c r="D15" s="73" t="s">
        <v>47</v>
      </c>
      <c r="E15" s="74" t="s">
        <v>0</v>
      </c>
      <c r="F15" s="75" t="s">
        <v>58</v>
      </c>
      <c r="G15" s="111" t="s">
        <v>60</v>
      </c>
      <c r="H15" s="151"/>
    </row>
    <row r="16" spans="1:8" ht="14.25" customHeight="1">
      <c r="B16" s="157"/>
      <c r="C16" s="171" t="s">
        <v>56</v>
      </c>
      <c r="D16" s="172"/>
      <c r="E16" s="172"/>
      <c r="F16" s="172"/>
      <c r="G16" s="172"/>
      <c r="H16" s="178"/>
    </row>
    <row r="17" spans="2:8" ht="35.1" customHeight="1" thickBot="1">
      <c r="B17" s="177"/>
      <c r="C17" s="179" t="s">
        <v>36</v>
      </c>
      <c r="D17" s="180"/>
      <c r="E17" s="180"/>
      <c r="F17" s="180"/>
      <c r="G17" s="180"/>
      <c r="H17" s="181"/>
    </row>
    <row r="18" spans="2:8" ht="42.75" customHeight="1" thickBot="1">
      <c r="B18" s="156" t="s">
        <v>45</v>
      </c>
      <c r="C18" s="54"/>
      <c r="D18" s="60" t="s">
        <v>205</v>
      </c>
      <c r="E18" s="59" t="s">
        <v>203</v>
      </c>
      <c r="F18" s="105" t="s">
        <v>61</v>
      </c>
      <c r="G18" s="61" t="s">
        <v>62</v>
      </c>
      <c r="H18" s="150"/>
    </row>
    <row r="19" spans="2:8" ht="32.25" customHeight="1" thickBot="1">
      <c r="B19" s="157"/>
      <c r="C19" s="72"/>
      <c r="D19" s="73" t="s">
        <v>47</v>
      </c>
      <c r="E19" s="74" t="s">
        <v>0</v>
      </c>
      <c r="F19" s="75"/>
      <c r="G19" s="111" t="s">
        <v>50</v>
      </c>
      <c r="H19" s="151"/>
    </row>
    <row r="20" spans="2:8" ht="30.75" customHeight="1">
      <c r="B20" s="157"/>
      <c r="C20" s="171" t="s">
        <v>63</v>
      </c>
      <c r="D20" s="172"/>
      <c r="E20" s="172"/>
      <c r="F20" s="172"/>
      <c r="G20" s="172"/>
      <c r="H20" s="178"/>
    </row>
    <row r="21" spans="2:8" ht="35.1" customHeight="1">
      <c r="B21" s="177"/>
      <c r="C21" s="179" t="s">
        <v>36</v>
      </c>
      <c r="D21" s="180"/>
      <c r="E21" s="180"/>
      <c r="F21" s="180"/>
      <c r="G21" s="180"/>
      <c r="H21" s="181"/>
    </row>
  </sheetData>
  <mergeCells count="17">
    <mergeCell ref="B14:B17"/>
    <mergeCell ref="B18:B21"/>
    <mergeCell ref="B10:B13"/>
    <mergeCell ref="C12:H12"/>
    <mergeCell ref="C13:H13"/>
    <mergeCell ref="H10:H11"/>
    <mergeCell ref="H14:H15"/>
    <mergeCell ref="C20:H20"/>
    <mergeCell ref="C21:H21"/>
    <mergeCell ref="H18:H19"/>
    <mergeCell ref="C16:H16"/>
    <mergeCell ref="C17:H17"/>
    <mergeCell ref="C8:H8"/>
    <mergeCell ref="C5:G5"/>
    <mergeCell ref="B6:B9"/>
    <mergeCell ref="C9:H9"/>
    <mergeCell ref="H6:H7"/>
  </mergeCells>
  <phoneticPr fontId="34" type="noConversion"/>
  <pageMargins left="0.70866141732283472" right="0.70866141732283472" top="0.78740157480314965" bottom="0.78740157480314965" header="0.31496062992125984" footer="0.31496062992125984"/>
  <pageSetup paperSize="9" scale="86" orientation="landscape" r:id="rId1"/>
  <headerFooter>
    <oddFooter>&amp;LCITES Non-detriment Findings - Guidance for Perennial Plants&amp;C- Worksheet 2 -&amp;R&amp;D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Normal="100" workbookViewId="0"/>
  </sheetViews>
  <sheetFormatPr baseColWidth="10" defaultColWidth="11" defaultRowHeight="15"/>
  <cols>
    <col min="1" max="1" width="2.5703125" customWidth="1"/>
    <col min="2" max="2" width="31.85546875" customWidth="1"/>
    <col min="3" max="3" width="20.42578125" customWidth="1"/>
    <col min="4" max="5" width="5.42578125" customWidth="1"/>
    <col min="6" max="6" width="37.28515625" customWidth="1"/>
    <col min="7" max="7" width="13.7109375" customWidth="1"/>
    <col min="8" max="8" width="29.7109375" customWidth="1"/>
  </cols>
  <sheetData>
    <row r="1" spans="2:8" ht="25.5" customHeight="1">
      <c r="B1" s="37" t="s">
        <v>41</v>
      </c>
      <c r="E1" s="35"/>
      <c r="H1" s="77" t="str">
        <f>应用!A4</f>
        <v>填入植物分类学信息</v>
      </c>
    </row>
    <row r="2" spans="2:8" ht="9.75" customHeight="1"/>
    <row r="3" spans="2:8" ht="18.75">
      <c r="B3" s="17" t="s">
        <v>64</v>
      </c>
    </row>
    <row r="5" spans="2:8" ht="17.25" customHeight="1" thickBot="1">
      <c r="B5" s="18" t="s">
        <v>65</v>
      </c>
      <c r="C5" s="147" t="s">
        <v>31</v>
      </c>
      <c r="D5" s="148"/>
      <c r="E5" s="148"/>
      <c r="F5" s="148"/>
      <c r="G5" s="149"/>
      <c r="H5" s="18" t="s">
        <v>32</v>
      </c>
    </row>
    <row r="6" spans="2:8" ht="42.75" customHeight="1">
      <c r="B6" s="156" t="s">
        <v>66</v>
      </c>
      <c r="C6" s="69"/>
      <c r="D6" s="62" t="s">
        <v>46</v>
      </c>
      <c r="E6" s="63" t="s">
        <v>0</v>
      </c>
      <c r="F6" s="64" t="s">
        <v>75</v>
      </c>
      <c r="G6" s="65" t="s">
        <v>69</v>
      </c>
      <c r="H6" s="150"/>
    </row>
    <row r="7" spans="2:8" ht="46.5" customHeight="1" thickBot="1">
      <c r="B7" s="157"/>
      <c r="C7" s="70"/>
      <c r="D7" s="66" t="s">
        <v>202</v>
      </c>
      <c r="E7" s="67" t="s">
        <v>203</v>
      </c>
      <c r="F7" s="68" t="s">
        <v>75</v>
      </c>
      <c r="G7" s="110" t="s">
        <v>70</v>
      </c>
      <c r="H7" s="151"/>
    </row>
    <row r="8" spans="2:8" ht="27.75" customHeight="1">
      <c r="B8" s="158"/>
      <c r="C8" s="171" t="s">
        <v>76</v>
      </c>
      <c r="D8" s="172"/>
      <c r="E8" s="172"/>
      <c r="F8" s="172"/>
      <c r="G8" s="172"/>
      <c r="H8" s="178"/>
    </row>
    <row r="9" spans="2:8" ht="28.5" customHeight="1" thickBot="1">
      <c r="B9" s="159"/>
      <c r="C9" s="179" t="s">
        <v>36</v>
      </c>
      <c r="D9" s="180"/>
      <c r="E9" s="180"/>
      <c r="F9" s="180"/>
      <c r="G9" s="180"/>
      <c r="H9" s="181"/>
    </row>
    <row r="10" spans="2:8" ht="35.1" customHeight="1" thickBot="1">
      <c r="B10" s="156" t="s">
        <v>67</v>
      </c>
      <c r="C10" s="54"/>
      <c r="D10" s="60" t="s">
        <v>46</v>
      </c>
      <c r="E10" s="58" t="s">
        <v>0</v>
      </c>
      <c r="F10" s="57"/>
      <c r="G10" s="61" t="s">
        <v>71</v>
      </c>
      <c r="H10" s="150"/>
    </row>
    <row r="11" spans="2:8" ht="56.25" customHeight="1" thickBot="1">
      <c r="B11" s="157"/>
      <c r="C11" s="72"/>
      <c r="D11" s="73" t="s">
        <v>202</v>
      </c>
      <c r="E11" s="74" t="s">
        <v>203</v>
      </c>
      <c r="F11" s="75" t="s">
        <v>77</v>
      </c>
      <c r="G11" s="111" t="s">
        <v>72</v>
      </c>
      <c r="H11" s="151"/>
    </row>
    <row r="12" spans="2:8" ht="28.5" customHeight="1">
      <c r="B12" s="158"/>
      <c r="C12" s="171" t="s">
        <v>78</v>
      </c>
      <c r="D12" s="172"/>
      <c r="E12" s="172"/>
      <c r="F12" s="172"/>
      <c r="G12" s="172"/>
      <c r="H12" s="178"/>
    </row>
    <row r="13" spans="2:8" ht="31.5" customHeight="1" thickBot="1">
      <c r="B13" s="159"/>
      <c r="C13" s="179" t="s">
        <v>36</v>
      </c>
      <c r="D13" s="180"/>
      <c r="E13" s="180"/>
      <c r="F13" s="180"/>
      <c r="G13" s="180"/>
      <c r="H13" s="181"/>
    </row>
    <row r="14" spans="2:8" ht="35.1" customHeight="1" thickBot="1">
      <c r="B14" s="156" t="s">
        <v>68</v>
      </c>
      <c r="C14" s="71"/>
      <c r="D14" s="60" t="s">
        <v>205</v>
      </c>
      <c r="E14" s="59" t="s">
        <v>203</v>
      </c>
      <c r="F14" s="105" t="s">
        <v>79</v>
      </c>
      <c r="G14" s="61" t="s">
        <v>73</v>
      </c>
      <c r="H14" s="182"/>
    </row>
    <row r="15" spans="2:8" ht="52.5" customHeight="1" thickBot="1">
      <c r="B15" s="157"/>
      <c r="C15" s="76"/>
      <c r="D15" s="73" t="s">
        <v>47</v>
      </c>
      <c r="E15" s="74" t="s">
        <v>0</v>
      </c>
      <c r="F15" s="75" t="s">
        <v>80</v>
      </c>
      <c r="G15" s="111" t="s">
        <v>74</v>
      </c>
      <c r="H15" s="183"/>
    </row>
    <row r="16" spans="2:8" ht="14.25" customHeight="1">
      <c r="B16" s="157"/>
      <c r="C16" s="171" t="s">
        <v>81</v>
      </c>
      <c r="D16" s="172"/>
      <c r="E16" s="172"/>
      <c r="F16" s="172"/>
      <c r="G16" s="172"/>
      <c r="H16" s="178"/>
    </row>
    <row r="17" spans="1:8" ht="35.1" customHeight="1">
      <c r="A17" s="93"/>
      <c r="B17" s="177"/>
      <c r="C17" s="179" t="s">
        <v>36</v>
      </c>
      <c r="D17" s="180"/>
      <c r="E17" s="180"/>
      <c r="F17" s="180"/>
      <c r="G17" s="180"/>
      <c r="H17" s="181"/>
    </row>
  </sheetData>
  <mergeCells count="13">
    <mergeCell ref="C5:G5"/>
    <mergeCell ref="B6:B9"/>
    <mergeCell ref="H6:H7"/>
    <mergeCell ref="C8:H8"/>
    <mergeCell ref="B14:B17"/>
    <mergeCell ref="C9:H9"/>
    <mergeCell ref="B10:B13"/>
    <mergeCell ref="H10:H11"/>
    <mergeCell ref="C12:H12"/>
    <mergeCell ref="C13:H13"/>
    <mergeCell ref="C16:H16"/>
    <mergeCell ref="C17:H17"/>
    <mergeCell ref="H14:H15"/>
  </mergeCells>
  <phoneticPr fontId="34" type="noConversion"/>
  <pageMargins left="0.70866141732283472" right="0.70866141732283472" top="0.78740157480314965" bottom="0.78740157480314965" header="0.31496062992125984" footer="0.31496062992125984"/>
  <pageSetup paperSize="9" scale="89" orientation="landscape" r:id="rId1"/>
  <headerFooter>
    <oddFooter>&amp;LCITES Non-detriment Findings - Guidance for Perennial Plants&amp;C- Worksheet 3 -&amp;R&amp;D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showGridLines="0" zoomScale="115" zoomScaleNormal="115" workbookViewId="0"/>
  </sheetViews>
  <sheetFormatPr baseColWidth="10" defaultColWidth="11" defaultRowHeight="15"/>
  <cols>
    <col min="1" max="1" width="2.5703125" customWidth="1"/>
    <col min="2" max="2" width="44.85546875" customWidth="1"/>
    <col min="3" max="3" width="30.28515625" bestFit="1" customWidth="1"/>
    <col min="4" max="4" width="9.42578125" customWidth="1"/>
    <col min="5" max="5" width="9.85546875" customWidth="1"/>
    <col min="6" max="6" width="27.85546875" customWidth="1"/>
    <col min="7" max="7" width="16.42578125" customWidth="1"/>
    <col min="8" max="8" width="18.5703125" customWidth="1"/>
    <col min="9" max="9" width="10.42578125" customWidth="1"/>
  </cols>
  <sheetData>
    <row r="1" spans="1:9" ht="25.5" customHeight="1">
      <c r="B1" s="37" t="s">
        <v>41</v>
      </c>
      <c r="I1" s="77" t="str">
        <f>应用!A4</f>
        <v>填入植物分类学信息</v>
      </c>
    </row>
    <row r="2" spans="1:9" ht="11.25" customHeight="1"/>
    <row r="3" spans="1:9" ht="18.75">
      <c r="B3" s="17" t="s">
        <v>82</v>
      </c>
      <c r="C3" s="100"/>
    </row>
    <row r="4" spans="1:9" ht="18.75">
      <c r="B4" s="17" t="s">
        <v>208</v>
      </c>
    </row>
    <row r="5" spans="1:9" ht="17.25" customHeight="1">
      <c r="B5" s="18" t="s">
        <v>215</v>
      </c>
      <c r="C5" s="18" t="s">
        <v>216</v>
      </c>
      <c r="D5" s="18" t="s">
        <v>217</v>
      </c>
      <c r="E5" s="18" t="s">
        <v>218</v>
      </c>
      <c r="F5" s="18" t="s">
        <v>219</v>
      </c>
      <c r="G5" s="18" t="s">
        <v>220</v>
      </c>
      <c r="H5" s="18" t="s">
        <v>221</v>
      </c>
      <c r="I5" s="18" t="s">
        <v>83</v>
      </c>
    </row>
    <row r="6" spans="1:9" ht="18.75">
      <c r="B6" s="142"/>
      <c r="C6" s="143"/>
      <c r="D6" s="144"/>
      <c r="E6" s="144"/>
      <c r="F6" s="144"/>
      <c r="G6" s="144"/>
      <c r="H6" s="19"/>
      <c r="I6" s="19" t="s">
        <v>156</v>
      </c>
    </row>
    <row r="7" spans="1:9" ht="18.75">
      <c r="B7" s="142"/>
      <c r="C7" s="143"/>
      <c r="D7" s="144"/>
      <c r="E7" s="144"/>
      <c r="F7" s="144"/>
      <c r="G7" s="144"/>
      <c r="H7" s="144"/>
      <c r="I7" s="19"/>
    </row>
    <row r="8" spans="1:9" ht="18.75">
      <c r="B8" s="142"/>
      <c r="C8" s="143"/>
      <c r="D8" s="144"/>
      <c r="E8" s="144"/>
      <c r="F8" s="144"/>
      <c r="G8" s="144"/>
      <c r="H8" s="144"/>
      <c r="I8" s="19"/>
    </row>
    <row r="9" spans="1:9" ht="46.5" customHeight="1">
      <c r="B9" s="17" t="s">
        <v>209</v>
      </c>
      <c r="E9" t="s">
        <v>222</v>
      </c>
    </row>
    <row r="10" spans="1:9" ht="19.5" customHeight="1">
      <c r="B10" s="137" t="s">
        <v>210</v>
      </c>
      <c r="C10" s="138" t="s">
        <v>211</v>
      </c>
      <c r="D10" s="139" t="s">
        <v>212</v>
      </c>
      <c r="E10" s="22" t="s">
        <v>213</v>
      </c>
      <c r="F10" s="18" t="s">
        <v>214</v>
      </c>
    </row>
    <row r="11" spans="1:9">
      <c r="B11" s="140"/>
      <c r="C11" s="140"/>
      <c r="D11" s="140"/>
      <c r="E11" s="140"/>
      <c r="F11" s="141"/>
    </row>
    <row r="12" spans="1:9">
      <c r="B12" s="92"/>
    </row>
    <row r="13" spans="1:9">
      <c r="B13" s="92"/>
    </row>
    <row r="14" spans="1:9" ht="34.5" customHeight="1">
      <c r="A14" s="93"/>
    </row>
  </sheetData>
  <phoneticPr fontId="34" type="noConversion"/>
  <pageMargins left="0.70866141732283472" right="0.70866141732283472" top="0.78740157480314965" bottom="0.78740157480314965" header="0.31496062992125984" footer="0.31496062992125984"/>
  <pageSetup paperSize="9" scale="92" fitToHeight="0" orientation="landscape" r:id="rId1"/>
  <headerFooter>
    <oddFooter>&amp;LCITES Non-detriment Findings - Guidance for Perennial Plants&amp;C- Worksheet 4 -&amp;R&amp;D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zoomScale="110" zoomScaleNormal="110" workbookViewId="0"/>
  </sheetViews>
  <sheetFormatPr baseColWidth="10" defaultColWidth="11" defaultRowHeight="15"/>
  <cols>
    <col min="1" max="1" width="3.140625" customWidth="1"/>
    <col min="2" max="2" width="23.5703125" customWidth="1"/>
    <col min="3" max="3" width="53.7109375" customWidth="1"/>
    <col min="4" max="7" width="5.42578125" customWidth="1"/>
    <col min="8" max="8" width="33.85546875" customWidth="1"/>
    <col min="9" max="9" width="10.85546875" customWidth="1"/>
  </cols>
  <sheetData>
    <row r="1" spans="1:9" ht="24.95" customHeight="1">
      <c r="B1" s="37" t="s">
        <v>41</v>
      </c>
      <c r="I1" s="77" t="str">
        <f>应用!A4</f>
        <v>填入植物分类学信息</v>
      </c>
    </row>
    <row r="3" spans="1:9" ht="18.75">
      <c r="B3" s="17" t="s">
        <v>84</v>
      </c>
      <c r="D3" s="100" t="s">
        <v>125</v>
      </c>
    </row>
    <row r="5" spans="1:9" ht="33" customHeight="1">
      <c r="B5" s="18" t="s">
        <v>85</v>
      </c>
      <c r="C5" s="18" t="s">
        <v>86</v>
      </c>
      <c r="D5" s="112" t="s">
        <v>87</v>
      </c>
      <c r="E5" s="113" t="s">
        <v>88</v>
      </c>
      <c r="F5" s="114" t="s">
        <v>89</v>
      </c>
      <c r="G5" s="22" t="s">
        <v>90</v>
      </c>
      <c r="H5" s="18" t="s">
        <v>32</v>
      </c>
      <c r="I5" s="18" t="s">
        <v>91</v>
      </c>
    </row>
    <row r="6" spans="1:9" ht="30">
      <c r="B6" s="98" t="s">
        <v>99</v>
      </c>
      <c r="C6" s="21"/>
      <c r="D6" s="26"/>
      <c r="E6" s="26"/>
      <c r="F6" s="26"/>
      <c r="G6" s="26"/>
      <c r="H6" s="24"/>
      <c r="I6" s="19"/>
    </row>
    <row r="7" spans="1:9">
      <c r="B7" s="98"/>
      <c r="C7" s="21" t="s">
        <v>223</v>
      </c>
      <c r="D7" s="26"/>
      <c r="E7" s="26"/>
      <c r="F7" s="26"/>
      <c r="G7" s="26"/>
      <c r="H7" s="24"/>
      <c r="I7" s="19"/>
    </row>
    <row r="8" spans="1:9" s="101" customFormat="1" ht="20.25" customHeight="1">
      <c r="B8" s="98" t="s">
        <v>93</v>
      </c>
      <c r="C8" s="21"/>
      <c r="D8" s="26"/>
      <c r="E8" s="26"/>
      <c r="F8" s="26"/>
      <c r="G8" s="26"/>
      <c r="H8" s="102"/>
      <c r="I8" s="102"/>
    </row>
    <row r="9" spans="1:9">
      <c r="B9" s="98" t="s">
        <v>94</v>
      </c>
      <c r="C9" s="21"/>
      <c r="D9" s="26"/>
      <c r="E9" s="26"/>
      <c r="F9" s="26"/>
      <c r="G9" s="26"/>
      <c r="H9" s="24"/>
      <c r="I9" s="19"/>
    </row>
    <row r="10" spans="1:9">
      <c r="B10" s="98" t="s">
        <v>95</v>
      </c>
      <c r="C10" s="21"/>
      <c r="D10" s="26"/>
      <c r="E10" s="26"/>
      <c r="F10" s="26"/>
      <c r="G10" s="26"/>
      <c r="H10" s="24"/>
      <c r="I10" s="19"/>
    </row>
    <row r="11" spans="1:9">
      <c r="B11" s="98" t="s">
        <v>96</v>
      </c>
      <c r="C11" s="21"/>
      <c r="D11" s="26"/>
      <c r="E11" s="26"/>
      <c r="F11" s="26"/>
      <c r="G11" s="26"/>
      <c r="H11" s="24"/>
      <c r="I11" s="19"/>
    </row>
    <row r="12" spans="1:9">
      <c r="B12" s="98" t="s">
        <v>97</v>
      </c>
      <c r="C12" s="21"/>
      <c r="D12" s="26"/>
      <c r="E12" s="26"/>
      <c r="F12" s="26"/>
      <c r="G12" s="26"/>
      <c r="H12" s="24"/>
      <c r="I12" s="19"/>
    </row>
    <row r="13" spans="1:9" ht="23.25">
      <c r="A13" s="93"/>
      <c r="B13" s="98" t="s">
        <v>98</v>
      </c>
      <c r="C13" s="21"/>
      <c r="D13" s="26"/>
      <c r="E13" s="104"/>
      <c r="F13" s="26"/>
      <c r="G13" s="26"/>
      <c r="H13" s="24"/>
      <c r="I13" s="19"/>
    </row>
    <row r="14" spans="1:9" ht="54.75" customHeight="1"/>
    <row r="15" spans="1:9">
      <c r="B15" s="23" t="s">
        <v>110</v>
      </c>
      <c r="C15" s="127" t="s">
        <v>99</v>
      </c>
      <c r="D15" s="25"/>
      <c r="E15" s="25"/>
      <c r="F15" s="25"/>
      <c r="G15" s="25"/>
    </row>
    <row r="16" spans="1:9">
      <c r="C16" s="21" t="s">
        <v>93</v>
      </c>
      <c r="D16" s="25"/>
      <c r="E16" s="25"/>
      <c r="F16" s="25"/>
      <c r="G16" s="25"/>
    </row>
    <row r="17" spans="3:7">
      <c r="C17" s="21" t="s">
        <v>94</v>
      </c>
      <c r="D17" s="25"/>
      <c r="E17" s="25"/>
      <c r="F17" s="25"/>
      <c r="G17" s="25"/>
    </row>
    <row r="18" spans="3:7">
      <c r="C18" s="21" t="s">
        <v>95</v>
      </c>
      <c r="D18" s="25"/>
      <c r="E18" s="25"/>
      <c r="F18" s="25"/>
      <c r="G18" s="25"/>
    </row>
    <row r="19" spans="3:7">
      <c r="C19" s="21" t="s">
        <v>96</v>
      </c>
      <c r="D19" s="25"/>
      <c r="E19" s="25"/>
      <c r="F19" s="25"/>
      <c r="G19" s="25"/>
    </row>
    <row r="20" spans="3:7">
      <c r="C20" s="21" t="s">
        <v>97</v>
      </c>
      <c r="D20" s="25"/>
      <c r="E20" s="25"/>
      <c r="F20" s="25"/>
      <c r="G20" s="25"/>
    </row>
    <row r="21" spans="3:7">
      <c r="C21" s="21" t="s">
        <v>98</v>
      </c>
      <c r="D21" s="25"/>
      <c r="E21" s="25"/>
      <c r="F21" s="25"/>
      <c r="G21" s="25"/>
    </row>
  </sheetData>
  <phoneticPr fontId="34" type="noConversion"/>
  <pageMargins left="0.70866141732283472" right="0.70866141732283472" top="0.78740157480314965" bottom="0.78740157480314965" header="0.31496062992125984" footer="0.31496062992125984"/>
  <pageSetup paperSize="9" scale="88" orientation="landscape" r:id="rId1"/>
  <headerFooter>
    <oddFooter>&amp;LCITES Non-detriment Findings - Guidance for Perennial Plants&amp;C- Worksheet 5 -&amp;R&amp;D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3</vt:i4>
      </vt:variant>
    </vt:vector>
  </HeadingPairs>
  <TitlesOfParts>
    <vt:vector size="17" baseType="lpstr">
      <vt:lpstr>封面</vt:lpstr>
      <vt:lpstr>指南</vt:lpstr>
      <vt:lpstr>应用</vt:lpstr>
      <vt:lpstr>所用源</vt:lpstr>
      <vt:lpstr>第一步 鉴定</vt:lpstr>
      <vt:lpstr>第二步 人工培植</vt:lpstr>
      <vt:lpstr>第三步 豁免</vt:lpstr>
      <vt:lpstr>第四步 保护问题</vt:lpstr>
      <vt:lpstr>第五步 内禀风险</vt:lpstr>
      <vt:lpstr>第六步 采集影响</vt:lpstr>
      <vt:lpstr>第七部 贸易影响</vt:lpstr>
      <vt:lpstr>第8.1步 管理</vt:lpstr>
      <vt:lpstr>第8.2步 概述</vt:lpstr>
      <vt:lpstr>第九步 结论</vt:lpstr>
      <vt:lpstr>应用!_Toc374454050</vt:lpstr>
      <vt:lpstr>'第九步 结论'!Druckbereich</vt:lpstr>
      <vt:lpstr>'第九步 结论'!Drucktitel</vt:lpstr>
    </vt:vector>
  </TitlesOfParts>
  <Company>Bundesamt für Naturschutz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 Schippmann</dc:creator>
  <cp:lastModifiedBy>Natalie Hofbauer</cp:lastModifiedBy>
  <cp:lastPrinted>2016-09-12T12:23:19Z</cp:lastPrinted>
  <dcterms:created xsi:type="dcterms:W3CDTF">2014-10-24T10:23:34Z</dcterms:created>
  <dcterms:modified xsi:type="dcterms:W3CDTF">2016-09-12T12:49:48Z</dcterms:modified>
</cp:coreProperties>
</file>